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3.248\税務課共有\住民税\●R６　住民税\03_給報\01_総括表\06_HP掲載\"/>
    </mc:Choice>
  </mc:AlternateContent>
  <xr:revisionPtr revIDLastSave="0" documentId="13_ncr:1_{FB7A823F-7C1B-4FD8-A9EA-FB7190E7F012}" xr6:coauthVersionLast="45" xr6:coauthVersionMax="45" xr10:uidLastSave="{00000000-0000-0000-0000-000000000000}"/>
  <bookViews>
    <workbookView xWindow="-120" yWindow="-120" windowWidth="20730" windowHeight="11160" xr2:uid="{451034D1-9D45-4475-BE3C-80A0710DB4DA}"/>
  </bookViews>
  <sheets>
    <sheet name="給与支払報告書（個人別明細書）" sheetId="1" r:id="rId1"/>
  </sheets>
  <definedNames>
    <definedName name="_xlnm.Print_Area" localSheetId="0">'給与支払報告書（個人別明細書）'!$A$2:$GC$182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W179" i="1" l="1"/>
  <c r="FM179" i="1" s="1"/>
  <c r="P179" i="1"/>
  <c r="DF179" i="1" s="1"/>
  <c r="P177" i="1"/>
  <c r="DF177" i="1" s="1"/>
  <c r="P175" i="1"/>
  <c r="FZ173" i="1"/>
  <c r="FV173" i="1"/>
  <c r="FR173" i="1"/>
  <c r="FB173" i="1"/>
  <c r="EX173" i="1"/>
  <c r="ET173" i="1"/>
  <c r="EP173" i="1"/>
  <c r="EL173" i="1"/>
  <c r="EH173" i="1"/>
  <c r="DZ173" i="1"/>
  <c r="DV173" i="1"/>
  <c r="DR173" i="1"/>
  <c r="DN173" i="1"/>
  <c r="DJ173" i="1"/>
  <c r="DF173" i="1"/>
  <c r="DC173" i="1"/>
  <c r="CZ173" i="1"/>
  <c r="CW173" i="1"/>
  <c r="CS173" i="1"/>
  <c r="CJ173" i="1"/>
  <c r="CF173" i="1"/>
  <c r="CB173" i="1"/>
  <c r="BL173" i="1"/>
  <c r="BH173" i="1"/>
  <c r="BD173" i="1"/>
  <c r="AZ173" i="1"/>
  <c r="AV173" i="1"/>
  <c r="AR173" i="1"/>
  <c r="AJ173" i="1"/>
  <c r="AF173" i="1"/>
  <c r="AB173" i="1"/>
  <c r="X173" i="1"/>
  <c r="T173" i="1"/>
  <c r="P173" i="1"/>
  <c r="M173" i="1"/>
  <c r="J173" i="1"/>
  <c r="G173" i="1"/>
  <c r="C173" i="1"/>
  <c r="P167" i="1"/>
  <c r="AZ166" i="1"/>
  <c r="EP166" i="1" s="1"/>
  <c r="P166" i="1"/>
  <c r="DF166" i="1" s="1"/>
  <c r="FN165" i="1"/>
  <c r="EP165" i="1"/>
  <c r="DF165" i="1"/>
  <c r="BX165" i="1"/>
  <c r="AZ165" i="1"/>
  <c r="AJ165" i="1"/>
  <c r="DZ165" i="1" s="1"/>
  <c r="P165" i="1"/>
  <c r="P163" i="1"/>
  <c r="EP162" i="1"/>
  <c r="DF162" i="1"/>
  <c r="AZ162" i="1"/>
  <c r="P162" i="1"/>
  <c r="EP161" i="1"/>
  <c r="DF161" i="1"/>
  <c r="BX161" i="1"/>
  <c r="FN161" i="1" s="1"/>
  <c r="AZ161" i="1"/>
  <c r="AJ161" i="1"/>
  <c r="DZ161" i="1" s="1"/>
  <c r="P161" i="1"/>
  <c r="P159" i="1"/>
  <c r="AZ158" i="1"/>
  <c r="EP158" i="1" s="1"/>
  <c r="P158" i="1"/>
  <c r="DF158" i="1" s="1"/>
  <c r="EP157" i="1"/>
  <c r="BX157" i="1"/>
  <c r="FN157" i="1" s="1"/>
  <c r="AZ157" i="1"/>
  <c r="AJ157" i="1"/>
  <c r="DZ157" i="1" s="1"/>
  <c r="P157" i="1"/>
  <c r="DF157" i="1" s="1"/>
  <c r="P155" i="1"/>
  <c r="EP154" i="1"/>
  <c r="CB154" i="1"/>
  <c r="AZ154" i="1"/>
  <c r="P154" i="1"/>
  <c r="DF154" i="1" s="1"/>
  <c r="FN153" i="1"/>
  <c r="EP153" i="1"/>
  <c r="DF153" i="1"/>
  <c r="BX153" i="1"/>
  <c r="AZ153" i="1"/>
  <c r="AJ153" i="1"/>
  <c r="DZ153" i="1" s="1"/>
  <c r="P153" i="1"/>
  <c r="FS151" i="1"/>
  <c r="FB151" i="1"/>
  <c r="CC151" i="1"/>
  <c r="BL151" i="1"/>
  <c r="P150" i="1"/>
  <c r="FS148" i="1"/>
  <c r="FB148" i="1"/>
  <c r="EK148" i="1"/>
  <c r="DF148" i="1"/>
  <c r="CC148" i="1"/>
  <c r="BL148" i="1"/>
  <c r="AU148" i="1"/>
  <c r="P148" i="1"/>
  <c r="DZ147" i="1"/>
  <c r="DF147" i="1"/>
  <c r="AJ147" i="1"/>
  <c r="P147" i="1"/>
  <c r="FL146" i="1"/>
  <c r="BV146" i="1"/>
  <c r="AR146" i="1"/>
  <c r="EH146" i="1" s="1"/>
  <c r="AM146" i="1"/>
  <c r="EC146" i="1" s="1"/>
  <c r="AG146" i="1"/>
  <c r="DW146" i="1" s="1"/>
  <c r="Q146" i="1"/>
  <c r="DG146" i="1" s="1"/>
  <c r="EV145" i="1"/>
  <c r="BF145" i="1"/>
  <c r="EH144" i="1"/>
  <c r="DW144" i="1"/>
  <c r="BV144" i="1"/>
  <c r="FL144" i="1" s="1"/>
  <c r="AR144" i="1"/>
  <c r="AM144" i="1"/>
  <c r="EC144" i="1" s="1"/>
  <c r="AG144" i="1"/>
  <c r="BF143" i="1"/>
  <c r="EV143" i="1" s="1"/>
  <c r="Q143" i="1"/>
  <c r="DG143" i="1" s="1"/>
  <c r="FT142" i="1"/>
  <c r="CD142" i="1"/>
  <c r="BN142" i="1"/>
  <c r="FD142" i="1" s="1"/>
  <c r="AX142" i="1"/>
  <c r="EN142" i="1" s="1"/>
  <c r="AG142" i="1"/>
  <c r="DW142" i="1" s="1"/>
  <c r="Q142" i="1"/>
  <c r="DG142" i="1" s="1"/>
  <c r="CX134" i="1"/>
  <c r="H134" i="1"/>
  <c r="DD132" i="1"/>
  <c r="CS132" i="1"/>
  <c r="FR131" i="1"/>
  <c r="FG131" i="1"/>
  <c r="EV131" i="1"/>
  <c r="DZ131" i="1"/>
  <c r="BQ131" i="1"/>
  <c r="AU131" i="1"/>
  <c r="EK131" i="1" s="1"/>
  <c r="Y131" i="1"/>
  <c r="DO131" i="1" s="1"/>
  <c r="C131" i="1"/>
  <c r="CS131" i="1" s="1"/>
  <c r="DD130" i="1"/>
  <c r="CU130" i="1"/>
  <c r="CS130" i="1"/>
  <c r="E130" i="1"/>
  <c r="EH124" i="1"/>
  <c r="EA124" i="1"/>
  <c r="DM124" i="1"/>
  <c r="DE124" i="1"/>
  <c r="CH124" i="1"/>
  <c r="FX124" i="1" s="1"/>
  <c r="CB124" i="1"/>
  <c r="FR124" i="1" s="1"/>
  <c r="BV124" i="1"/>
  <c r="FL124" i="1" s="1"/>
  <c r="BQ124" i="1"/>
  <c r="FG124" i="1" s="1"/>
  <c r="BL124" i="1"/>
  <c r="FB124" i="1" s="1"/>
  <c r="BH124" i="1"/>
  <c r="EX124" i="1" s="1"/>
  <c r="BB124" i="1"/>
  <c r="ER124" i="1" s="1"/>
  <c r="AX124" i="1"/>
  <c r="EN124" i="1" s="1"/>
  <c r="AR124" i="1"/>
  <c r="AO124" i="1"/>
  <c r="EE124" i="1" s="1"/>
  <c r="AK124" i="1"/>
  <c r="AE124" i="1"/>
  <c r="DU124" i="1" s="1"/>
  <c r="O124" i="1"/>
  <c r="G124" i="1"/>
  <c r="CW124" i="1" s="1"/>
  <c r="C124" i="1"/>
  <c r="CS124" i="1" s="1"/>
  <c r="K122" i="1"/>
  <c r="DA122" i="1" s="1"/>
  <c r="FV113" i="1"/>
  <c r="FO113" i="1"/>
  <c r="FJ113" i="1"/>
  <c r="FC113" i="1"/>
  <c r="EV113" i="1"/>
  <c r="EL113" i="1"/>
  <c r="EF113" i="1"/>
  <c r="DZ113" i="1"/>
  <c r="DT113" i="1"/>
  <c r="DN113" i="1"/>
  <c r="BT113" i="1"/>
  <c r="BB113" i="1"/>
  <c r="ER113" i="1" s="1"/>
  <c r="AJ113" i="1"/>
  <c r="R113" i="1"/>
  <c r="DH113" i="1" s="1"/>
  <c r="FV111" i="1"/>
  <c r="FO111" i="1"/>
  <c r="FL111" i="1"/>
  <c r="FJ111" i="1"/>
  <c r="DT111" i="1"/>
  <c r="DN111" i="1"/>
  <c r="DH111" i="1"/>
  <c r="CS111" i="1"/>
  <c r="BV111" i="1"/>
  <c r="T111" i="1"/>
  <c r="DJ111" i="1" s="1"/>
  <c r="BB107" i="1"/>
  <c r="ER107" i="1" s="1"/>
  <c r="EX106" i="1"/>
  <c r="BH106" i="1"/>
  <c r="BC104" i="1"/>
  <c r="ES104" i="1" s="1"/>
  <c r="BD101" i="1"/>
  <c r="EU99" i="1"/>
  <c r="CZ99" i="1"/>
  <c r="BE99" i="1"/>
  <c r="J99" i="1"/>
  <c r="CS98" i="1"/>
  <c r="C93" i="1"/>
  <c r="CS93" i="1" s="1"/>
</calcChain>
</file>

<file path=xl/sharedStrings.xml><?xml version="1.0" encoding="utf-8"?>
<sst xmlns="http://schemas.openxmlformats.org/spreadsheetml/2006/main" count="492" uniqueCount="100">
  <si>
    <t>＊　「左上の様式(市区町村提出用)」に入力していただいた内容が「税務署提出用」、「受給者交付用」に複写されます。</t>
  </si>
  <si>
    <t>※</t>
  </si>
  <si>
    <t>※種　　　　　　　別</t>
  </si>
  <si>
    <t>※整　理　番　号</t>
  </si>
  <si>
    <t>支　払
を受け
る　者</t>
  </si>
  <si>
    <t>住 所</t>
  </si>
  <si>
    <t>※区分</t>
  </si>
  <si>
    <t>（受給者番号）</t>
  </si>
  <si>
    <t>（個人番号）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</si>
  <si>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</si>
  <si>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</si>
  <si>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</si>
  <si>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</si>
  <si>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</si>
  <si>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　(調整控除後）</t>
  </si>
  <si>
    <t>所得控除の額の合計額</t>
  </si>
  <si>
    <t>源泉徴収税額</t>
  </si>
  <si>
    <t>給料・賞与</t>
  </si>
  <si>
    <t>内</t>
  </si>
  <si>
    <t>円</t>
  </si>
  <si>
    <t>(源泉）控除対象配偶者</t>
  </si>
  <si>
    <t>配　偶　者　（特　別）
控　　除　　の　　額</t>
  </si>
  <si>
    <t>控除対象扶養親族の数
(配偶者を除く。)</t>
  </si>
  <si>
    <t>１６歳未満
扶養親族
の数</t>
  </si>
  <si>
    <t>障害者の数
（本人を除く。）</t>
  </si>
  <si>
    <t>非居住者
である
親族の数</t>
  </si>
  <si>
    <t>の有無等</t>
  </si>
  <si>
    <t>老人</t>
  </si>
  <si>
    <t>特　　定</t>
  </si>
  <si>
    <t>老　　人</t>
  </si>
  <si>
    <t>その他</t>
  </si>
  <si>
    <t>特　　別</t>
  </si>
  <si>
    <t>有</t>
  </si>
  <si>
    <t>従有</t>
  </si>
  <si>
    <t>人</t>
  </si>
  <si>
    <t>従人</t>
  </si>
  <si>
    <t>給与支払報告書（個人別明細書）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</si>
  <si>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</si>
  <si>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</si>
  <si>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</si>
  <si>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</si>
  <si>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</si>
  <si>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</si>
  <si>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</si>
  <si>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</si>
  <si>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</si>
  <si>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</si>
  <si>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</si>
  <si>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</si>
  <si>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</si>
  <si>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</si>
  <si>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</si>
  <si>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</si>
  <si>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</si>
  <si>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</si>
  <si>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</si>
  <si>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</si>
  <si>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</si>
  <si>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</si>
  <si>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</si>
  <si>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（源泉・特別）控除対象
配偶者</t>
  </si>
  <si>
    <t>区分</t>
  </si>
  <si>
    <t>配偶者の
合計所得</t>
  </si>
  <si>
    <t>国民年金保険
料等の金額</t>
  </si>
  <si>
    <t>旧長期損害
保険料の金額</t>
  </si>
  <si>
    <t>氏名</t>
  </si>
  <si>
    <t>基礎控除の額</t>
  </si>
  <si>
    <t>所得金額
調整控除額</t>
  </si>
  <si>
    <t>個人番号</t>
  </si>
  <si>
    <t>控除対象扶養親族</t>
  </si>
  <si>
    <t>１６歳未満の扶養親族</t>
  </si>
  <si>
    <t>５人目以降の控除対象扶養親族の個人番号</t>
  </si>
  <si>
    <t>５人目以降の１６歳未満の扶養親族等の個人番号</t>
  </si>
  <si>
    <t>未成年者</t>
  </si>
  <si>
    <t>外国人</t>
  </si>
  <si>
    <t>死亡退職</t>
  </si>
  <si>
    <t>災害者</t>
  </si>
  <si>
    <t>乙　欄</t>
  </si>
  <si>
    <t>本人が障害者</t>
  </si>
  <si>
    <t>寡
婦</t>
  </si>
  <si>
    <t>ひとり親</t>
  </si>
  <si>
    <t>勤労学生</t>
  </si>
  <si>
    <t>中途就・退職</t>
  </si>
  <si>
    <t>受給者生年月日</t>
  </si>
  <si>
    <t>特別</t>
  </si>
  <si>
    <t>就職</t>
  </si>
  <si>
    <t>退職</t>
  </si>
  <si>
    <t>元　号</t>
  </si>
  <si>
    <t>（市区町村提出用）</t>
  </si>
  <si>
    <t>支　払　者</t>
  </si>
  <si>
    <t>個人番号又は
法人番号</t>
  </si>
  <si>
    <t>(支払者の法人番号13桁、個人事業主の場合は個人番号12桁を記載してください。)</t>
  </si>
  <si>
    <t>住所（居所）
又は所在地</t>
  </si>
  <si>
    <t>氏名又は名称</t>
  </si>
  <si>
    <t>（電話）</t>
  </si>
  <si>
    <t>（摘要）には、扶養親族(5人以上いる場合)及び続柄並びに普通徴収切替理由（普通徴収希望の場合）並びに前職分の加算額及び支払者等を記入してください。</t>
  </si>
  <si>
    <t>（備考）</t>
  </si>
  <si>
    <t>（税務署提出用）</t>
  </si>
  <si>
    <t>（受給者交付用）</t>
  </si>
  <si>
    <t>整　理　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</si>
</sst>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#,##0"/>
    <numFmt numFmtId="177" formatCode="#,##0_ "/>
    <numFmt numFmtId="178" formatCode="0_ "/>
    <numFmt numFmtId="179" formatCode="#"/>
    <numFmt numFmtId="180" formatCode="0_);[Red]\(0\)"/>
  </numFmts>
  <fonts count="16" x14ac:knownFonts="1">
    <font>
      <sz val="11"/>
      <color rgb="FF000000"/>
      <name val="ＭＳ Ｐゴシック"/>
      <family val="2"/>
      <charset val="1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5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5.5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7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4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1"/>
      <color rgb="FF558ED5"/>
      <name val="ＭＳ Ｐ明朝"/>
      <family val="1"/>
      <charset val="128"/>
    </font>
    <font>
      <sz val="3.5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vertical="center" textRotation="255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textRotation="255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22" xfId="0" applyFont="1" applyFill="1" applyBorder="1" applyAlignment="1">
      <alignment vertical="center"/>
    </xf>
    <xf numFmtId="37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37" fontId="12" fillId="2" borderId="10" xfId="0" applyNumberFormat="1" applyFont="1" applyFill="1" applyBorder="1" applyAlignment="1">
      <alignment vertical="center" wrapText="1"/>
    </xf>
    <xf numFmtId="37" fontId="12" fillId="2" borderId="11" xfId="0" applyNumberFormat="1" applyFont="1" applyFill="1" applyBorder="1" applyAlignment="1">
      <alignment vertical="center" wrapText="1"/>
    </xf>
    <xf numFmtId="37" fontId="4" fillId="2" borderId="22" xfId="0" applyNumberFormat="1" applyFont="1" applyFill="1" applyBorder="1" applyAlignment="1">
      <alignment vertical="center"/>
    </xf>
    <xf numFmtId="37" fontId="1" fillId="2" borderId="0" xfId="0" applyNumberFormat="1" applyFont="1" applyFill="1"/>
    <xf numFmtId="37" fontId="6" fillId="2" borderId="10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7" fontId="6" fillId="2" borderId="2" xfId="0" applyNumberFormat="1" applyFont="1" applyFill="1" applyBorder="1" applyAlignment="1">
      <alignment horizontal="center" vertical="center" wrapText="1"/>
    </xf>
    <xf numFmtId="37" fontId="9" fillId="2" borderId="2" xfId="0" applyNumberFormat="1" applyFont="1" applyFill="1" applyBorder="1" applyAlignment="1">
      <alignment horizontal="center" vertical="center" wrapText="1"/>
    </xf>
    <xf numFmtId="37" fontId="6" fillId="2" borderId="2" xfId="0" applyNumberFormat="1" applyFont="1" applyFill="1" applyBorder="1" applyAlignment="1">
      <alignment horizontal="center" vertical="center"/>
    </xf>
    <xf numFmtId="37" fontId="9" fillId="2" borderId="7" xfId="0" applyNumberFormat="1" applyFont="1" applyFill="1" applyBorder="1" applyAlignment="1">
      <alignment horizontal="center" vertical="center" shrinkToFit="1"/>
    </xf>
    <xf numFmtId="179" fontId="9" fillId="2" borderId="2" xfId="0" applyNumberFormat="1" applyFont="1" applyFill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 textRotation="255"/>
    </xf>
    <xf numFmtId="37" fontId="9" fillId="2" borderId="2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left" vertical="center"/>
    </xf>
    <xf numFmtId="37" fontId="6" fillId="2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255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distributed" textRotation="255" wrapText="1"/>
    </xf>
    <xf numFmtId="0" fontId="12" fillId="2" borderId="21" xfId="0" applyFont="1" applyFill="1" applyBorder="1" applyAlignment="1">
      <alignment horizontal="center" vertical="distributed" textRotation="255" wrapText="1"/>
    </xf>
    <xf numFmtId="0" fontId="12" fillId="2" borderId="2" xfId="0" applyFont="1" applyFill="1" applyBorder="1" applyAlignment="1">
      <alignment horizontal="center" vertical="distributed" textRotation="255" wrapText="1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wrapText="1"/>
    </xf>
    <xf numFmtId="37" fontId="6" fillId="2" borderId="19" xfId="0" applyNumberFormat="1" applyFont="1" applyFill="1" applyBorder="1" applyAlignment="1">
      <alignment horizontal="center" vertical="center"/>
    </xf>
    <xf numFmtId="37" fontId="7" fillId="2" borderId="19" xfId="0" applyNumberFormat="1" applyFont="1" applyFill="1" applyBorder="1" applyAlignment="1">
      <alignment horizontal="center" vertical="center" shrinkToFit="1"/>
    </xf>
    <xf numFmtId="37" fontId="4" fillId="2" borderId="19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 shrinkToFit="1"/>
    </xf>
    <xf numFmtId="37" fontId="6" fillId="2" borderId="2" xfId="0" applyNumberFormat="1" applyFont="1" applyFill="1" applyBorder="1" applyAlignment="1">
      <alignment horizontal="center" vertical="center" textRotation="255"/>
    </xf>
    <xf numFmtId="37" fontId="4" fillId="2" borderId="2" xfId="0" applyNumberFormat="1" applyFont="1" applyFill="1" applyBorder="1" applyAlignment="1">
      <alignment horizontal="center" vertical="center"/>
    </xf>
    <xf numFmtId="37" fontId="6" fillId="2" borderId="18" xfId="0" applyNumberFormat="1" applyFont="1" applyFill="1" applyBorder="1" applyAlignment="1">
      <alignment horizontal="center" vertical="center"/>
    </xf>
    <xf numFmtId="37" fontId="6" fillId="2" borderId="25" xfId="0" applyNumberFormat="1" applyFont="1" applyFill="1" applyBorder="1" applyAlignment="1">
      <alignment horizontal="center" vertical="center"/>
    </xf>
    <xf numFmtId="37" fontId="9" fillId="2" borderId="25" xfId="0" applyNumberFormat="1" applyFont="1" applyFill="1" applyBorder="1" applyAlignment="1">
      <alignment horizontal="center"/>
    </xf>
    <xf numFmtId="37" fontId="12" fillId="2" borderId="25" xfId="0" applyNumberFormat="1" applyFont="1" applyFill="1" applyBorder="1" applyAlignment="1">
      <alignment horizontal="center" vertical="center" wrapText="1"/>
    </xf>
    <xf numFmtId="37" fontId="4" fillId="2" borderId="18" xfId="0" applyNumberFormat="1" applyFont="1" applyFill="1" applyBorder="1" applyAlignment="1">
      <alignment horizontal="center" vertical="center"/>
    </xf>
    <xf numFmtId="180" fontId="9" fillId="2" borderId="21" xfId="0" applyNumberFormat="1" applyFont="1" applyFill="1" applyBorder="1" applyAlignment="1">
      <alignment horizontal="center"/>
    </xf>
    <xf numFmtId="37" fontId="4" fillId="2" borderId="12" xfId="0" applyNumberFormat="1" applyFont="1" applyFill="1" applyBorder="1" applyAlignment="1">
      <alignment horizontal="center" vertical="center" wrapText="1"/>
    </xf>
    <xf numFmtId="37" fontId="6" fillId="2" borderId="3" xfId="0" applyNumberFormat="1" applyFont="1" applyFill="1" applyBorder="1" applyAlignment="1">
      <alignment horizontal="left" vertical="center" wrapText="1"/>
    </xf>
    <xf numFmtId="179" fontId="4" fillId="2" borderId="12" xfId="0" applyNumberFormat="1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horizontal="center" vertical="center" shrinkToFit="1"/>
    </xf>
    <xf numFmtId="179" fontId="4" fillId="2" borderId="20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right"/>
    </xf>
    <xf numFmtId="179" fontId="4" fillId="2" borderId="12" xfId="0" applyNumberFormat="1" applyFont="1" applyFill="1" applyBorder="1" applyAlignment="1">
      <alignment horizontal="right" vertical="center"/>
    </xf>
    <xf numFmtId="179" fontId="4" fillId="2" borderId="12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79" fontId="4" fillId="2" borderId="18" xfId="0" applyNumberFormat="1" applyFont="1" applyFill="1" applyBorder="1" applyAlignment="1">
      <alignment horizontal="center" vertical="center" shrinkToFit="1"/>
    </xf>
    <xf numFmtId="37" fontId="7" fillId="2" borderId="12" xfId="0" applyNumberFormat="1" applyFont="1" applyFill="1" applyBorder="1" applyAlignment="1">
      <alignment horizontal="right" vertical="center" shrinkToFit="1"/>
    </xf>
    <xf numFmtId="37" fontId="12" fillId="2" borderId="2" xfId="0" applyNumberFormat="1" applyFont="1" applyFill="1" applyBorder="1" applyAlignment="1">
      <alignment horizontal="center" vertical="center" wrapText="1"/>
    </xf>
    <xf numFmtId="37" fontId="12" fillId="2" borderId="13" xfId="0" applyNumberFormat="1" applyFont="1" applyFill="1" applyBorder="1" applyAlignment="1">
      <alignment horizontal="right"/>
    </xf>
    <xf numFmtId="37" fontId="7" fillId="2" borderId="12" xfId="0" applyNumberFormat="1" applyFont="1" applyFill="1" applyBorder="1" applyAlignment="1">
      <alignment horizontal="center" vertical="center"/>
    </xf>
    <xf numFmtId="37" fontId="7" fillId="2" borderId="2" xfId="0" applyNumberFormat="1" applyFont="1" applyFill="1" applyBorder="1" applyAlignment="1">
      <alignment horizontal="center" vertical="center"/>
    </xf>
    <xf numFmtId="37" fontId="7" fillId="2" borderId="2" xfId="0" applyNumberFormat="1" applyFont="1" applyFill="1" applyBorder="1" applyAlignment="1">
      <alignment horizontal="center" vertical="center" shrinkToFit="1"/>
    </xf>
    <xf numFmtId="37" fontId="9" fillId="2" borderId="12" xfId="0" applyNumberFormat="1" applyFont="1" applyFill="1" applyBorder="1" applyAlignment="1">
      <alignment horizontal="right" vertical="center" shrinkToFit="1"/>
    </xf>
    <xf numFmtId="37" fontId="10" fillId="2" borderId="7" xfId="0" applyNumberFormat="1" applyFont="1" applyFill="1" applyBorder="1" applyAlignment="1">
      <alignment horizontal="center" vertical="top"/>
    </xf>
    <xf numFmtId="37" fontId="11" fillId="2" borderId="9" xfId="0" applyNumberFormat="1" applyFont="1" applyFill="1" applyBorder="1" applyAlignment="1">
      <alignment horizontal="left" vertical="top" wrapText="1"/>
    </xf>
    <xf numFmtId="37" fontId="6" fillId="2" borderId="3" xfId="0" applyNumberFormat="1" applyFont="1" applyFill="1" applyBorder="1" applyAlignment="1">
      <alignment horizontal="right" vertical="center"/>
    </xf>
    <xf numFmtId="37" fontId="6" fillId="2" borderId="11" xfId="0" applyNumberFormat="1" applyFont="1" applyFill="1" applyBorder="1" applyAlignment="1">
      <alignment horizontal="right" vertical="center"/>
    </xf>
    <xf numFmtId="37" fontId="6" fillId="2" borderId="3" xfId="0" applyNumberFormat="1" applyFont="1" applyFill="1" applyBorder="1" applyAlignment="1">
      <alignment horizontal="center" vertical="center"/>
    </xf>
    <xf numFmtId="37" fontId="6" fillId="2" borderId="10" xfId="0" applyNumberFormat="1" applyFont="1" applyFill="1" applyBorder="1" applyAlignment="1">
      <alignment horizontal="right" vertical="center" shrinkToFit="1"/>
    </xf>
    <xf numFmtId="37" fontId="6" fillId="2" borderId="11" xfId="0" applyNumberFormat="1" applyFont="1" applyFill="1" applyBorder="1" applyAlignment="1">
      <alignment horizontal="center" vertical="center"/>
    </xf>
    <xf numFmtId="37" fontId="9" fillId="2" borderId="12" xfId="0" applyNumberFormat="1" applyFont="1" applyFill="1" applyBorder="1" applyAlignment="1">
      <alignment horizontal="center" vertical="center"/>
    </xf>
    <xf numFmtId="37" fontId="9" fillId="2" borderId="12" xfId="0" applyNumberFormat="1" applyFont="1" applyFill="1" applyBorder="1" applyAlignment="1">
      <alignment horizontal="center" vertical="center" wrapText="1"/>
    </xf>
    <xf numFmtId="37" fontId="9" fillId="2" borderId="16" xfId="0" applyNumberFormat="1" applyFont="1" applyFill="1" applyBorder="1" applyAlignment="1">
      <alignment horizontal="center" vertical="center"/>
    </xf>
    <xf numFmtId="37" fontId="9" fillId="2" borderId="17" xfId="0" applyNumberFormat="1" applyFont="1" applyFill="1" applyBorder="1" applyAlignment="1">
      <alignment horizontal="center" vertical="center"/>
    </xf>
    <xf numFmtId="37" fontId="9" fillId="2" borderId="24" xfId="0" applyNumberFormat="1" applyFont="1" applyFill="1" applyBorder="1" applyAlignment="1">
      <alignment horizontal="center" vertical="center"/>
    </xf>
    <xf numFmtId="37" fontId="6" fillId="2" borderId="13" xfId="0" applyNumberFormat="1" applyFont="1" applyFill="1" applyBorder="1" applyAlignment="1">
      <alignment horizontal="right" vertical="center"/>
    </xf>
    <xf numFmtId="37" fontId="9" fillId="2" borderId="8" xfId="0" applyNumberFormat="1" applyFont="1" applyFill="1" applyBorder="1" applyAlignment="1">
      <alignment horizontal="center" vertical="center"/>
    </xf>
    <xf numFmtId="37" fontId="6" fillId="2" borderId="13" xfId="0" applyNumberFormat="1" applyFont="1" applyFill="1" applyBorder="1" applyAlignment="1">
      <alignment horizontal="center"/>
    </xf>
    <xf numFmtId="37" fontId="6" fillId="2" borderId="14" xfId="0" applyNumberFormat="1" applyFont="1" applyFill="1" applyBorder="1" applyAlignment="1">
      <alignment horizontal="right" vertical="center"/>
    </xf>
    <xf numFmtId="37" fontId="6" fillId="2" borderId="15" xfId="0" applyNumberFormat="1" applyFont="1" applyFill="1" applyBorder="1" applyAlignment="1">
      <alignment horizontal="right" vertical="center"/>
    </xf>
    <xf numFmtId="37" fontId="6" fillId="2" borderId="1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 textRotation="255"/>
    </xf>
    <xf numFmtId="0" fontId="6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37" fontId="6" fillId="2" borderId="2" xfId="0" applyNumberFormat="1" applyFont="1" applyFill="1" applyBorder="1" applyAlignment="1">
      <alignment horizontal="center"/>
    </xf>
    <xf numFmtId="37" fontId="6" fillId="2" borderId="11" xfId="0" applyNumberFormat="1" applyFont="1" applyFill="1" applyBorder="1" applyAlignment="1">
      <alignment horizontal="center" vertical="top"/>
    </xf>
    <xf numFmtId="37" fontId="1" fillId="2" borderId="12" xfId="0" applyNumberFormat="1" applyFont="1" applyFill="1" applyBorder="1" applyAlignment="1">
      <alignment horizontal="right" vertical="center" shrinkToFit="1"/>
    </xf>
    <xf numFmtId="37" fontId="6" fillId="2" borderId="11" xfId="0" applyNumberFormat="1" applyFont="1" applyFill="1" applyBorder="1" applyAlignment="1">
      <alignment horizontal="right" vertical="top"/>
    </xf>
    <xf numFmtId="37" fontId="6" fillId="2" borderId="3" xfId="0" applyNumberFormat="1" applyFont="1" applyFill="1" applyBorder="1" applyAlignment="1">
      <alignment horizontal="right" vertical="top"/>
    </xf>
    <xf numFmtId="37" fontId="6" fillId="2" borderId="10" xfId="0" applyNumberFormat="1" applyFont="1" applyFill="1" applyBorder="1" applyAlignment="1">
      <alignment horizontal="right" vertical="top"/>
    </xf>
    <xf numFmtId="37" fontId="6" fillId="2" borderId="3" xfId="0" applyNumberFormat="1" applyFont="1" applyFill="1" applyBorder="1" applyAlignment="1">
      <alignment horizontal="center" vertical="top"/>
    </xf>
    <xf numFmtId="37" fontId="6" fillId="2" borderId="10" xfId="0" applyNumberFormat="1" applyFont="1" applyFill="1" applyBorder="1" applyAlignment="1">
      <alignment horizontal="right" vertical="top" shrinkToFit="1"/>
    </xf>
    <xf numFmtId="0" fontId="6" fillId="2" borderId="3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37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top"/>
    </xf>
    <xf numFmtId="37" fontId="4" fillId="2" borderId="9" xfId="0" applyNumberFormat="1" applyFont="1" applyFill="1" applyBorder="1" applyAlignment="1">
      <alignment horizontal="center" vertical="center" shrinkToFit="1"/>
    </xf>
    <xf numFmtId="37" fontId="4" fillId="2" borderId="7" xfId="0" applyNumberFormat="1" applyFont="1" applyFill="1" applyBorder="1" applyAlignment="1">
      <alignment horizontal="center" vertical="top"/>
    </xf>
    <xf numFmtId="37" fontId="1" fillId="2" borderId="2" xfId="0" applyNumberFormat="1" applyFont="1" applyFill="1" applyBorder="1" applyAlignment="1">
      <alignment horizontal="center" vertical="center" shrinkToFit="1"/>
    </xf>
    <xf numFmtId="37" fontId="11" fillId="2" borderId="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255"/>
    </xf>
    <xf numFmtId="37" fontId="1" fillId="2" borderId="2" xfId="0" applyNumberFormat="1" applyFont="1" applyFill="1" applyBorder="1" applyAlignment="1">
      <alignment horizontal="center" vertical="center" wrapText="1"/>
    </xf>
    <xf numFmtId="37" fontId="4" fillId="2" borderId="3" xfId="0" applyNumberFormat="1" applyFont="1" applyFill="1" applyBorder="1" applyAlignment="1">
      <alignment horizontal="center" vertical="top"/>
    </xf>
    <xf numFmtId="37" fontId="7" fillId="2" borderId="11" xfId="0" applyNumberFormat="1" applyFont="1" applyFill="1" applyBorder="1" applyAlignment="1">
      <alignment horizontal="center" vertical="center"/>
    </xf>
    <xf numFmtId="37" fontId="8" fillId="2" borderId="23" xfId="0" applyNumberFormat="1" applyFont="1" applyFill="1" applyBorder="1" applyAlignment="1">
      <alignment horizontal="center" vertical="center"/>
    </xf>
    <xf numFmtId="37" fontId="4" fillId="2" borderId="24" xfId="0" applyNumberFormat="1" applyFont="1" applyFill="1" applyBorder="1" applyAlignment="1">
      <alignment horizontal="center" vertical="center"/>
    </xf>
    <xf numFmtId="37" fontId="7" fillId="2" borderId="8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top"/>
    </xf>
    <xf numFmtId="37" fontId="7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37" fontId="9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7" fontId="6" fillId="2" borderId="0" xfId="0" applyNumberFormat="1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7" fontId="7" fillId="2" borderId="0" xfId="0" applyNumberFormat="1" applyFont="1" applyFill="1" applyAlignment="1">
      <alignment horizontal="left" vertical="center" shrinkToFit="1"/>
    </xf>
    <xf numFmtId="37" fontId="1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37" fontId="6" fillId="2" borderId="0" xfId="0" applyNumberFormat="1" applyFont="1" applyFill="1" applyAlignment="1">
      <alignment horizontal="center" vertical="center" wrapText="1"/>
    </xf>
    <xf numFmtId="37" fontId="7" fillId="2" borderId="0" xfId="0" applyNumberFormat="1" applyFont="1" applyFill="1" applyAlignment="1">
      <alignment horizontal="left" vertical="center" wrapText="1"/>
    </xf>
    <xf numFmtId="179" fontId="9" fillId="2" borderId="0" xfId="0" applyNumberFormat="1" applyFont="1" applyFill="1" applyAlignment="1">
      <alignment horizontal="center" vertical="center" wrapText="1"/>
    </xf>
    <xf numFmtId="179" fontId="9" fillId="2" borderId="0" xfId="0" applyNumberFormat="1" applyFont="1" applyFill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7" fontId="4" fillId="2" borderId="0" xfId="0" applyNumberFormat="1" applyFont="1" applyFill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textRotation="255"/>
    </xf>
    <xf numFmtId="0" fontId="1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distributed" textRotation="255" wrapText="1"/>
    </xf>
    <xf numFmtId="0" fontId="12" fillId="2" borderId="0" xfId="0" applyFont="1" applyFill="1" applyAlignment="1">
      <alignment horizontal="center" vertical="distributed" textRotation="255" wrapText="1"/>
    </xf>
    <xf numFmtId="0" fontId="6" fillId="2" borderId="0" xfId="0" applyFont="1" applyFill="1" applyAlignment="1">
      <alignment horizontal="center" vertical="center" textRotation="255"/>
    </xf>
    <xf numFmtId="0" fontId="6" fillId="2" borderId="0" xfId="0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/>
    </xf>
    <xf numFmtId="37" fontId="9" fillId="2" borderId="0" xfId="0" applyNumberFormat="1" applyFont="1" applyFill="1" applyAlignment="1">
      <alignment horizontal="center" vertical="center"/>
    </xf>
    <xf numFmtId="37" fontId="9" fillId="2" borderId="0" xfId="0" applyNumberFormat="1" applyFont="1" applyFill="1" applyAlignment="1">
      <alignment horizontal="center"/>
    </xf>
    <xf numFmtId="0" fontId="7" fillId="2" borderId="19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37" fontId="6" fillId="2" borderId="0" xfId="0" applyNumberFormat="1" applyFont="1" applyFill="1" applyAlignment="1">
      <alignment horizontal="center" vertical="center" textRotation="255"/>
    </xf>
    <xf numFmtId="179" fontId="4" fillId="2" borderId="0" xfId="0" applyNumberFormat="1" applyFont="1" applyFill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shrinkToFit="1"/>
    </xf>
    <xf numFmtId="37" fontId="12" fillId="2" borderId="0" xfId="0" applyNumberFormat="1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79" fontId="4" fillId="2" borderId="0" xfId="0" applyNumberFormat="1" applyFont="1" applyFill="1" applyAlignment="1">
      <alignment horizontal="center" vertical="center" shrinkToFit="1"/>
    </xf>
    <xf numFmtId="180" fontId="9" fillId="2" borderId="2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176" fontId="6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179" fontId="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37" fontId="7" fillId="2" borderId="0" xfId="0" applyNumberFormat="1" applyFont="1" applyFill="1" applyAlignment="1">
      <alignment horizontal="right" vertical="center" shrinkToFit="1"/>
    </xf>
    <xf numFmtId="37" fontId="12" fillId="2" borderId="0" xfId="0" applyNumberFormat="1" applyFont="1" applyFill="1" applyAlignment="1">
      <alignment horizontal="right"/>
    </xf>
    <xf numFmtId="176" fontId="7" fillId="2" borderId="12" xfId="0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center" vertical="center"/>
    </xf>
    <xf numFmtId="37" fontId="7" fillId="2" borderId="0" xfId="0" applyNumberFormat="1" applyFont="1" applyFill="1" applyAlignment="1">
      <alignment horizontal="center" vertical="center" shrinkToFit="1"/>
    </xf>
    <xf numFmtId="37" fontId="7" fillId="2" borderId="0" xfId="0" applyNumberFormat="1" applyFont="1" applyFill="1" applyAlignment="1">
      <alignment horizontal="center" vertical="center"/>
    </xf>
    <xf numFmtId="0" fontId="12" fillId="2" borderId="13" xfId="0" applyFont="1" applyFill="1" applyBorder="1" applyAlignment="1">
      <alignment horizontal="right"/>
    </xf>
    <xf numFmtId="178" fontId="7" fillId="2" borderId="2" xfId="0" applyNumberFormat="1" applyFont="1" applyFill="1" applyBorder="1" applyAlignment="1">
      <alignment horizontal="center" vertical="center" shrinkToFit="1"/>
    </xf>
    <xf numFmtId="177" fontId="7" fillId="2" borderId="12" xfId="0" applyNumberFormat="1" applyFont="1" applyFill="1" applyBorder="1" applyAlignment="1">
      <alignment horizontal="right" vertical="center" shrinkToFit="1"/>
    </xf>
    <xf numFmtId="37" fontId="9" fillId="2" borderId="0" xfId="0" applyNumberFormat="1" applyFont="1" applyFill="1" applyAlignment="1">
      <alignment horizontal="right" vertical="center" shrinkToFit="1"/>
    </xf>
    <xf numFmtId="0" fontId="10" fillId="2" borderId="7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left" vertical="top" wrapText="1"/>
    </xf>
    <xf numFmtId="37" fontId="10" fillId="2" borderId="0" xfId="0" applyNumberFormat="1" applyFont="1" applyFill="1" applyAlignment="1">
      <alignment horizontal="center" vertical="top"/>
    </xf>
    <xf numFmtId="37" fontId="9" fillId="2" borderId="0" xfId="0" applyNumberFormat="1" applyFont="1" applyFill="1" applyAlignment="1">
      <alignment horizontal="left" vertical="top" wrapText="1"/>
    </xf>
    <xf numFmtId="176" fontId="9" fillId="2" borderId="12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7" fontId="6" fillId="2" borderId="0" xfId="0" applyNumberFormat="1" applyFont="1" applyFill="1" applyAlignment="1">
      <alignment horizontal="right" vertical="center" shrinkToFit="1"/>
    </xf>
    <xf numFmtId="176" fontId="6" fillId="2" borderId="1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top" textRotation="255"/>
    </xf>
    <xf numFmtId="0" fontId="1" fillId="2" borderId="0" xfId="0" applyFont="1" applyFill="1" applyAlignment="1">
      <alignment horizontal="center" vertical="top" textRotation="255"/>
    </xf>
    <xf numFmtId="37" fontId="9" fillId="2" borderId="0" xfId="0" applyNumberFormat="1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37" fontId="9" fillId="2" borderId="0" xfId="0" applyNumberFormat="1" applyFont="1" applyFill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7" fontId="6" fillId="2" borderId="0" xfId="0" applyNumberFormat="1" applyFont="1" applyFill="1" applyAlignment="1">
      <alignment horizontal="right" vertical="center"/>
    </xf>
    <xf numFmtId="37" fontId="6" fillId="2" borderId="0" xfId="0" applyNumberFormat="1" applyFont="1" applyFill="1" applyAlignment="1">
      <alignment horizontal="center"/>
    </xf>
    <xf numFmtId="0" fontId="6" fillId="2" borderId="14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37" fontId="4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right" vertical="center" shrinkToFit="1"/>
    </xf>
    <xf numFmtId="37" fontId="6" fillId="2" borderId="0" xfId="0" applyNumberFormat="1" applyFont="1" applyFill="1" applyAlignment="1">
      <alignment horizontal="center" vertical="top"/>
    </xf>
    <xf numFmtId="37" fontId="6" fillId="2" borderId="0" xfId="0" applyNumberFormat="1" applyFont="1" applyFill="1" applyAlignment="1">
      <alignment horizontal="right" vertical="top" shrinkToFit="1"/>
    </xf>
    <xf numFmtId="176" fontId="6" fillId="2" borderId="10" xfId="0" applyNumberFormat="1" applyFont="1" applyFill="1" applyBorder="1" applyAlignment="1">
      <alignment horizontal="right" vertical="top" shrinkToFit="1"/>
    </xf>
    <xf numFmtId="37" fontId="12" fillId="2" borderId="0" xfId="0" applyNumberFormat="1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2" borderId="0" xfId="0" applyFont="1" applyFill="1" applyAlignment="1">
      <alignment horizontal="center" vertical="center" textRotation="255"/>
    </xf>
    <xf numFmtId="37" fontId="10" fillId="2" borderId="0" xfId="0" applyNumberFormat="1" applyFont="1" applyFill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shrinkToFit="1"/>
    </xf>
    <xf numFmtId="37" fontId="4" fillId="2" borderId="0" xfId="0" applyNumberFormat="1" applyFont="1" applyFill="1" applyAlignment="1">
      <alignment horizontal="center" vertical="top"/>
    </xf>
    <xf numFmtId="37" fontId="4" fillId="2" borderId="0" xfId="0" applyNumberFormat="1" applyFont="1" applyFill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shrinkToFit="1"/>
    </xf>
    <xf numFmtId="37" fontId="11" fillId="2" borderId="0" xfId="0" applyNumberFormat="1" applyFont="1" applyFill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37" fontId="9" fillId="2" borderId="0" xfId="0" applyNumberFormat="1" applyFont="1" applyFill="1" applyAlignment="1">
      <alignment horizontal="left" vertical="center" wrapText="1"/>
    </xf>
    <xf numFmtId="37" fontId="8" fillId="2" borderId="0" xfId="0" applyNumberFormat="1" applyFont="1" applyFill="1" applyAlignment="1">
      <alignment horizontal="left" vertical="center"/>
    </xf>
    <xf numFmtId="37" fontId="5" fillId="2" borderId="0" xfId="0" applyNumberFormat="1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37" fontId="4" fillId="2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17</xdr:row>
      <xdr:rowOff>33480</xdr:rowOff>
    </xdr:from>
    <xdr:to>
      <xdr:col>1</xdr:col>
      <xdr:colOff>133200</xdr:colOff>
      <xdr:row>20</xdr:row>
      <xdr:rowOff>33120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156B711D-B99B-498D-8D3E-5EE366A6BA71}"/>
            </a:ext>
          </a:extLst>
        </xdr:cNvPr>
        <xdr:cNvSpPr/>
      </xdr:nvSpPr>
      <xdr:spPr>
        <a:xfrm>
          <a:off x="38160" y="1547955"/>
          <a:ext cx="209340" cy="199665"/>
        </a:xfrm>
        <a:prstGeom prst="ellipse">
          <a:avLst/>
        </a:prstGeom>
        <a:noFill/>
        <a:ln w="12600">
          <a:solidFill>
            <a:schemeClr val="tx1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82E86-8220-4501-A1C5-C0D4D6649EE0}">
  <dimension ref="A1:AMK182"/>
  <sheetViews>
    <sheetView showGridLines="0" tabSelected="1" view="pageBreakPreview" zoomScale="60" zoomScaleNormal="160" workbookViewId="0"/>
  </sheetViews>
  <sheetFormatPr defaultRowHeight="13.5" x14ac:dyDescent="0.15"/>
  <cols>
    <col min="1" max="1" width="1.5" style="1" customWidth="1"/>
    <col min="2" max="2" width="2.125" style="1" customWidth="1"/>
    <col min="3" max="13" width="0.75" style="1" customWidth="1"/>
    <col min="14" max="14" width="1.25" style="1" customWidth="1"/>
    <col min="15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07" width="0.75" style="1" customWidth="1"/>
    <col min="108" max="108" width="1.375" style="1" customWidth="1"/>
    <col min="109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025" width="1.125" style="1" customWidth="1"/>
  </cols>
  <sheetData>
    <row r="1" spans="1:242" ht="15.75" customHeight="1" x14ac:dyDescent="0.15">
      <c r="B1" s="2" t="s">
        <v>0</v>
      </c>
    </row>
    <row r="2" spans="1:242" ht="15.75" customHeight="1" x14ac:dyDescent="0.15">
      <c r="B2" s="2"/>
    </row>
    <row r="3" spans="1:242" ht="4.5" customHeight="1" x14ac:dyDescent="0.15">
      <c r="B3" s="3"/>
      <c r="C3" s="145" t="s">
        <v>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 t="s">
        <v>2</v>
      </c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 t="s">
        <v>3</v>
      </c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 t="s">
        <v>1</v>
      </c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31"/>
      <c r="CO3" s="131"/>
      <c r="CP3" s="4"/>
      <c r="CR3" s="5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131"/>
      <c r="GE3" s="131"/>
    </row>
    <row r="4" spans="1:242" ht="4.5" customHeight="1" x14ac:dyDescent="0.15">
      <c r="A4" s="5"/>
      <c r="B4" s="3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31"/>
      <c r="CO4" s="131"/>
      <c r="CP4" s="4"/>
      <c r="CQ4" s="5"/>
      <c r="CR4" s="5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131"/>
      <c r="GE4" s="131"/>
    </row>
    <row r="5" spans="1:242" ht="4.5" customHeight="1" x14ac:dyDescent="0.15">
      <c r="A5" s="5"/>
      <c r="B5" s="3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131"/>
      <c r="CO5" s="131"/>
      <c r="CP5" s="4"/>
      <c r="CQ5" s="5"/>
      <c r="CR5" s="5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131"/>
      <c r="GE5" s="131"/>
    </row>
    <row r="6" spans="1:242" ht="7.5" customHeight="1" x14ac:dyDescent="0.15">
      <c r="A6" s="5"/>
      <c r="B6" s="3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131"/>
      <c r="CO6" s="131"/>
      <c r="CP6" s="4"/>
      <c r="CQ6" s="5"/>
      <c r="CR6" s="5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131"/>
      <c r="GE6" s="131"/>
    </row>
    <row r="7" spans="1:242" ht="4.5" customHeight="1" thickBot="1" x14ac:dyDescent="0.2">
      <c r="A7" s="5"/>
      <c r="B7" s="3"/>
      <c r="C7" s="37" t="s">
        <v>4</v>
      </c>
      <c r="D7" s="37"/>
      <c r="E7" s="37"/>
      <c r="F7" s="37"/>
      <c r="G7" s="36" t="s">
        <v>5</v>
      </c>
      <c r="H7" s="36"/>
      <c r="I7" s="36"/>
      <c r="J7" s="235" t="s">
        <v>6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124" t="s">
        <v>7</v>
      </c>
      <c r="AY7" s="124"/>
      <c r="AZ7" s="124"/>
      <c r="BA7" s="124"/>
      <c r="BB7" s="124"/>
      <c r="BC7" s="124"/>
      <c r="BD7" s="124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131"/>
      <c r="CO7" s="131"/>
      <c r="CP7" s="4"/>
      <c r="CQ7" s="5"/>
      <c r="CR7" s="5"/>
      <c r="CS7" s="140"/>
      <c r="CT7" s="140"/>
      <c r="CU7" s="140"/>
      <c r="CV7" s="140"/>
      <c r="CW7" s="154"/>
      <c r="CX7" s="154"/>
      <c r="CY7" s="154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25"/>
      <c r="EO7" s="225"/>
      <c r="EP7" s="225"/>
      <c r="EQ7" s="225"/>
      <c r="ER7" s="225"/>
      <c r="ES7" s="225"/>
      <c r="ET7" s="22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31"/>
      <c r="GE7" s="131"/>
    </row>
    <row r="8" spans="1:242" ht="4.5" customHeight="1" thickBot="1" x14ac:dyDescent="0.2">
      <c r="A8" s="5"/>
      <c r="B8" s="3"/>
      <c r="C8" s="37"/>
      <c r="D8" s="37"/>
      <c r="E8" s="37"/>
      <c r="F8" s="37"/>
      <c r="G8" s="36"/>
      <c r="H8" s="36"/>
      <c r="I8" s="36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124"/>
      <c r="AY8" s="124"/>
      <c r="AZ8" s="124"/>
      <c r="BA8" s="124"/>
      <c r="BB8" s="124"/>
      <c r="BC8" s="124"/>
      <c r="BD8" s="124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131"/>
      <c r="CO8" s="131"/>
      <c r="CP8" s="4"/>
      <c r="CQ8" s="5"/>
      <c r="CR8" s="5"/>
      <c r="CS8" s="140"/>
      <c r="CT8" s="140"/>
      <c r="CU8" s="140"/>
      <c r="CV8" s="140"/>
      <c r="CW8" s="154"/>
      <c r="CX8" s="154"/>
      <c r="CY8" s="154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25"/>
      <c r="EO8" s="225"/>
      <c r="EP8" s="225"/>
      <c r="EQ8" s="225"/>
      <c r="ER8" s="225"/>
      <c r="ES8" s="225"/>
      <c r="ET8" s="22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31"/>
      <c r="GE8" s="131"/>
    </row>
    <row r="9" spans="1:242" ht="4.5" customHeight="1" thickBot="1" x14ac:dyDescent="0.2">
      <c r="A9" s="5"/>
      <c r="B9" s="3"/>
      <c r="C9" s="37"/>
      <c r="D9" s="37"/>
      <c r="E9" s="37"/>
      <c r="F9" s="37"/>
      <c r="G9" s="36"/>
      <c r="H9" s="36"/>
      <c r="I9" s="36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126" t="s">
        <v>8</v>
      </c>
      <c r="AY9" s="126"/>
      <c r="AZ9" s="126"/>
      <c r="BA9" s="126"/>
      <c r="BB9" s="126"/>
      <c r="BC9" s="126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131"/>
      <c r="CO9" s="131"/>
      <c r="CP9" s="4"/>
      <c r="CQ9" s="5"/>
      <c r="CR9" s="5"/>
      <c r="CS9" s="140"/>
      <c r="CT9" s="140"/>
      <c r="CU9" s="140"/>
      <c r="CV9" s="140"/>
      <c r="CW9" s="154"/>
      <c r="CX9" s="154"/>
      <c r="CY9" s="154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2"/>
      <c r="EO9" s="232"/>
      <c r="EP9" s="232"/>
      <c r="EQ9" s="232"/>
      <c r="ER9" s="232"/>
      <c r="ES9" s="232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131"/>
      <c r="GE9" s="131"/>
    </row>
    <row r="10" spans="1:242" ht="4.5" customHeight="1" thickBot="1" x14ac:dyDescent="0.2">
      <c r="A10" s="5"/>
      <c r="B10" s="3"/>
      <c r="C10" s="37"/>
      <c r="D10" s="37"/>
      <c r="E10" s="37"/>
      <c r="F10" s="37"/>
      <c r="G10" s="36"/>
      <c r="H10" s="36"/>
      <c r="I10" s="36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126"/>
      <c r="AY10" s="126"/>
      <c r="AZ10" s="126"/>
      <c r="BA10" s="126"/>
      <c r="BB10" s="126"/>
      <c r="BC10" s="126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131"/>
      <c r="CO10" s="131"/>
      <c r="CP10" s="4"/>
      <c r="CQ10" s="5"/>
      <c r="CR10" s="5"/>
      <c r="CS10" s="140"/>
      <c r="CT10" s="140"/>
      <c r="CU10" s="140"/>
      <c r="CV10" s="140"/>
      <c r="CW10" s="154"/>
      <c r="CX10" s="154"/>
      <c r="CY10" s="154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2"/>
      <c r="EO10" s="232"/>
      <c r="EP10" s="232"/>
      <c r="EQ10" s="232"/>
      <c r="ER10" s="232"/>
      <c r="ES10" s="232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131"/>
      <c r="GE10" s="131"/>
    </row>
    <row r="11" spans="1:242" ht="4.5" customHeight="1" thickBot="1" x14ac:dyDescent="0.2">
      <c r="A11" s="5"/>
      <c r="B11" s="3"/>
      <c r="C11" s="37"/>
      <c r="D11" s="37"/>
      <c r="E11" s="37"/>
      <c r="F11" s="37"/>
      <c r="G11" s="36"/>
      <c r="H11" s="36"/>
      <c r="I11" s="36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126"/>
      <c r="AY11" s="126"/>
      <c r="AZ11" s="126"/>
      <c r="BA11" s="126"/>
      <c r="BB11" s="126"/>
      <c r="BC11" s="126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131"/>
      <c r="CO11" s="131"/>
      <c r="CP11" s="4"/>
      <c r="CQ11" s="5"/>
      <c r="CR11" s="5"/>
      <c r="CS11" s="140"/>
      <c r="CT11" s="140"/>
      <c r="CU11" s="140"/>
      <c r="CV11" s="140"/>
      <c r="CW11" s="154"/>
      <c r="CX11" s="154"/>
      <c r="CY11" s="154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2"/>
      <c r="EO11" s="232"/>
      <c r="EP11" s="232"/>
      <c r="EQ11" s="232"/>
      <c r="ER11" s="232"/>
      <c r="ES11" s="232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131"/>
      <c r="GE11" s="131"/>
    </row>
    <row r="12" spans="1:242" ht="6.75" customHeight="1" x14ac:dyDescent="0.15">
      <c r="A12" s="5"/>
      <c r="B12" s="3"/>
      <c r="C12" s="37"/>
      <c r="D12" s="37"/>
      <c r="E12" s="37"/>
      <c r="F12" s="37"/>
      <c r="G12" s="36"/>
      <c r="H12" s="36"/>
      <c r="I12" s="36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128" t="s">
        <v>9</v>
      </c>
      <c r="AY12" s="128"/>
      <c r="AZ12" s="128"/>
      <c r="BA12" s="128"/>
      <c r="BB12" s="128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131"/>
      <c r="CO12" s="131"/>
      <c r="CP12" s="4"/>
      <c r="CQ12" s="5"/>
      <c r="CR12" s="5"/>
      <c r="CS12" s="140"/>
      <c r="CT12" s="140"/>
      <c r="CU12" s="140"/>
      <c r="CV12" s="140"/>
      <c r="CW12" s="154"/>
      <c r="CX12" s="154"/>
      <c r="CY12" s="154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130"/>
      <c r="EO12" s="130"/>
      <c r="EP12" s="130"/>
      <c r="EQ12" s="130"/>
      <c r="ER12" s="130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131"/>
      <c r="GE12" s="131"/>
    </row>
    <row r="13" spans="1:242" ht="6.75" customHeight="1" x14ac:dyDescent="0.15">
      <c r="A13" s="5"/>
      <c r="B13" s="3"/>
      <c r="C13" s="37"/>
      <c r="D13" s="37"/>
      <c r="E13" s="37"/>
      <c r="F13" s="37"/>
      <c r="G13" s="36"/>
      <c r="H13" s="36"/>
      <c r="I13" s="36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128"/>
      <c r="AY13" s="128"/>
      <c r="AZ13" s="128"/>
      <c r="BA13" s="128"/>
      <c r="BB13" s="128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131"/>
      <c r="CO13" s="131"/>
      <c r="CP13" s="4"/>
      <c r="CQ13" s="5"/>
      <c r="CR13" s="5"/>
      <c r="CS13" s="140"/>
      <c r="CT13" s="140"/>
      <c r="CU13" s="140"/>
      <c r="CV13" s="140"/>
      <c r="CW13" s="154"/>
      <c r="CX13" s="154"/>
      <c r="CY13" s="154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130"/>
      <c r="EO13" s="130"/>
      <c r="EP13" s="130"/>
      <c r="EQ13" s="130"/>
      <c r="ER13" s="130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131"/>
      <c r="GE13" s="131"/>
    </row>
    <row r="14" spans="1:242" ht="9.75" customHeight="1" x14ac:dyDescent="0.15">
      <c r="A14" s="5"/>
      <c r="B14" s="3"/>
      <c r="C14" s="37"/>
      <c r="D14" s="37"/>
      <c r="E14" s="37"/>
      <c r="F14" s="37"/>
      <c r="G14" s="36"/>
      <c r="H14" s="36"/>
      <c r="I14" s="36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111" t="s">
        <v>10</v>
      </c>
      <c r="AY14" s="111"/>
      <c r="AZ14" s="111"/>
      <c r="BA14" s="111"/>
      <c r="BB14" s="112" t="s">
        <v>11</v>
      </c>
      <c r="BC14" s="112"/>
      <c r="BD14" s="112"/>
      <c r="BE14" s="112"/>
      <c r="BF14" s="112"/>
      <c r="BG14" s="112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131"/>
      <c r="CO14" s="131"/>
      <c r="CP14" s="4"/>
      <c r="CQ14" s="5"/>
      <c r="CR14" s="5"/>
      <c r="CS14" s="140"/>
      <c r="CT14" s="140"/>
      <c r="CU14" s="140"/>
      <c r="CV14" s="140"/>
      <c r="CW14" s="154"/>
      <c r="CX14" s="154"/>
      <c r="CY14" s="154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146"/>
      <c r="EO14" s="146"/>
      <c r="EP14" s="146"/>
      <c r="EQ14" s="146"/>
      <c r="ER14" s="225"/>
      <c r="ES14" s="225"/>
      <c r="ET14" s="225"/>
      <c r="EU14" s="225"/>
      <c r="EV14" s="225"/>
      <c r="EW14" s="225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131"/>
      <c r="GE14" s="131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7.5" customHeight="1" x14ac:dyDescent="0.15">
      <c r="A15" s="5"/>
      <c r="B15" s="3"/>
      <c r="C15" s="37"/>
      <c r="D15" s="37"/>
      <c r="E15" s="37"/>
      <c r="F15" s="37"/>
      <c r="G15" s="36"/>
      <c r="H15" s="36"/>
      <c r="I15" s="36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111"/>
      <c r="AY15" s="111"/>
      <c r="AZ15" s="111"/>
      <c r="BA15" s="111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131"/>
      <c r="CO15" s="131"/>
      <c r="CP15" s="4"/>
      <c r="CQ15" s="5"/>
      <c r="CR15" s="5"/>
      <c r="CS15" s="140"/>
      <c r="CT15" s="140"/>
      <c r="CU15" s="140"/>
      <c r="CV15" s="140"/>
      <c r="CW15" s="154"/>
      <c r="CX15" s="154"/>
      <c r="CY15" s="154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146"/>
      <c r="EO15" s="146"/>
      <c r="EP15" s="146"/>
      <c r="EQ15" s="146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131"/>
      <c r="GE15" s="131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242" ht="9" customHeight="1" x14ac:dyDescent="0.15">
      <c r="A16" s="5"/>
      <c r="B16" s="3"/>
      <c r="C16" s="37"/>
      <c r="D16" s="37"/>
      <c r="E16" s="37"/>
      <c r="F16" s="37"/>
      <c r="G16" s="36"/>
      <c r="H16" s="36"/>
      <c r="I16" s="36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111"/>
      <c r="AY16" s="111"/>
      <c r="AZ16" s="111"/>
      <c r="BA16" s="111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131"/>
      <c r="CO16" s="131"/>
      <c r="CP16" s="4"/>
      <c r="CQ16" s="5"/>
      <c r="CR16" s="5"/>
      <c r="CS16" s="140"/>
      <c r="CT16" s="140"/>
      <c r="CU16" s="140"/>
      <c r="CV16" s="140"/>
      <c r="CW16" s="154"/>
      <c r="CX16" s="154"/>
      <c r="CY16" s="154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146"/>
      <c r="EO16" s="146"/>
      <c r="EP16" s="146"/>
      <c r="EQ16" s="146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131"/>
      <c r="GE16" s="131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ht="4.5" customHeight="1" x14ac:dyDescent="0.15">
      <c r="A17" s="5"/>
      <c r="B17" s="3"/>
      <c r="C17" s="30" t="s">
        <v>12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13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55" t="s">
        <v>14</v>
      </c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30" t="s">
        <v>15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 t="s">
        <v>16</v>
      </c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131"/>
      <c r="CO17" s="131"/>
      <c r="CP17" s="4"/>
      <c r="CQ17" s="5"/>
      <c r="CR17" s="5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1"/>
      <c r="GE17" s="131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ht="6.75" customHeight="1" x14ac:dyDescent="0.15">
      <c r="A18" s="221">
        <v>6</v>
      </c>
      <c r="B18" s="22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131"/>
      <c r="CO18" s="131"/>
      <c r="CP18" s="4"/>
      <c r="CQ18" s="222"/>
      <c r="CR18" s="222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1"/>
      <c r="GE18" s="131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ht="4.5" customHeight="1" x14ac:dyDescent="0.15">
      <c r="A19" s="221"/>
      <c r="B19" s="221"/>
      <c r="C19" s="107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 t="s">
        <v>18</v>
      </c>
      <c r="S19" s="108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109" t="s">
        <v>19</v>
      </c>
      <c r="AI19" s="109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 t="s">
        <v>19</v>
      </c>
      <c r="BA19" s="109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9" t="s">
        <v>19</v>
      </c>
      <c r="BS19" s="109"/>
      <c r="BT19" s="108" t="s">
        <v>18</v>
      </c>
      <c r="BU19" s="108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109" t="s">
        <v>19</v>
      </c>
      <c r="CM19" s="109"/>
      <c r="CN19" s="131"/>
      <c r="CO19" s="131"/>
      <c r="CP19" s="4"/>
      <c r="CQ19" s="222"/>
      <c r="CR19" s="222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217"/>
      <c r="DI19" s="217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7"/>
      <c r="GC19" s="217"/>
      <c r="GD19" s="131"/>
      <c r="GE19" s="131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ht="4.5" customHeight="1" x14ac:dyDescent="0.15">
      <c r="A20" s="221"/>
      <c r="B20" s="221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S20" s="108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109"/>
      <c r="AI20" s="109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109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9"/>
      <c r="BS20" s="109"/>
      <c r="BT20" s="108"/>
      <c r="BU20" s="108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109"/>
      <c r="CM20" s="109"/>
      <c r="CN20" s="131"/>
      <c r="CO20" s="131"/>
      <c r="CP20" s="4"/>
      <c r="CQ20" s="222"/>
      <c r="CR20" s="222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217"/>
      <c r="DI20" s="217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7"/>
      <c r="GC20" s="217"/>
      <c r="GD20" s="131"/>
      <c r="GE20" s="131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ht="4.5" customHeight="1" x14ac:dyDescent="0.15">
      <c r="A21" s="221"/>
      <c r="B21" s="22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131"/>
      <c r="CO21" s="131"/>
      <c r="CP21" s="4"/>
      <c r="CQ21" s="222"/>
      <c r="CR21" s="222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31"/>
      <c r="GE21" s="131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ht="4.5" customHeight="1" x14ac:dyDescent="0.15">
      <c r="B22" s="3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131"/>
      <c r="CO22" s="131"/>
      <c r="CP22" s="4"/>
      <c r="CQ22" s="5"/>
      <c r="CR22" s="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31"/>
      <c r="GE22" s="131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pans="1:242" ht="4.5" customHeight="1" x14ac:dyDescent="0.15">
      <c r="A23" s="5"/>
      <c r="B23" s="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131"/>
      <c r="CO23" s="131"/>
      <c r="CP23" s="4"/>
      <c r="CQ23" s="5"/>
      <c r="CR23" s="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31"/>
      <c r="GE23" s="131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pans="1:242" ht="4.5" customHeight="1" x14ac:dyDescent="0.15">
      <c r="A24" s="5"/>
      <c r="B24" s="3"/>
      <c r="C24" s="91" t="s">
        <v>20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 t="s">
        <v>21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 t="s">
        <v>22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55" t="s">
        <v>23</v>
      </c>
      <c r="BM24" s="55"/>
      <c r="BN24" s="55"/>
      <c r="BO24" s="55"/>
      <c r="BP24" s="55"/>
      <c r="BQ24" s="37" t="s">
        <v>24</v>
      </c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 t="s">
        <v>25</v>
      </c>
      <c r="CI24" s="37"/>
      <c r="CJ24" s="37"/>
      <c r="CK24" s="37"/>
      <c r="CL24" s="37"/>
      <c r="CM24" s="37"/>
      <c r="CN24" s="131"/>
      <c r="CO24" s="131"/>
      <c r="CP24" s="4"/>
      <c r="CQ24" s="5"/>
      <c r="CR24" s="5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165"/>
      <c r="FC24" s="165"/>
      <c r="FD24" s="165"/>
      <c r="FE24" s="165"/>
      <c r="FF24" s="165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31"/>
      <c r="GE24" s="131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pans="1:242" ht="3" customHeight="1" x14ac:dyDescent="0.15">
      <c r="A25" s="5"/>
      <c r="B25" s="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55"/>
      <c r="BM25" s="55"/>
      <c r="BN25" s="55"/>
      <c r="BO25" s="55"/>
      <c r="BP25" s="55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131"/>
      <c r="CO25" s="131"/>
      <c r="CP25" s="4"/>
      <c r="CQ25" s="5"/>
      <c r="CR25" s="5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165"/>
      <c r="FC25" s="165"/>
      <c r="FD25" s="165"/>
      <c r="FE25" s="165"/>
      <c r="FF25" s="165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31"/>
      <c r="GE25" s="131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ht="4.5" customHeight="1" x14ac:dyDescent="0.15">
      <c r="A26" s="5"/>
      <c r="B26" s="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55"/>
      <c r="BM26" s="55"/>
      <c r="BN26" s="55"/>
      <c r="BO26" s="55"/>
      <c r="BP26" s="55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131"/>
      <c r="CO26" s="131"/>
      <c r="CP26" s="4"/>
      <c r="CQ26" s="5"/>
      <c r="CR26" s="5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165"/>
      <c r="FC26" s="165"/>
      <c r="FD26" s="165"/>
      <c r="FE26" s="165"/>
      <c r="FF26" s="165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31"/>
      <c r="GE26" s="131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pans="1:242" ht="4.5" customHeight="1" x14ac:dyDescent="0.15">
      <c r="A27" s="5"/>
      <c r="B27" s="3"/>
      <c r="C27" s="94" t="s">
        <v>26</v>
      </c>
      <c r="D27" s="94"/>
      <c r="E27" s="94"/>
      <c r="F27" s="94"/>
      <c r="G27" s="94"/>
      <c r="H27" s="94"/>
      <c r="I27" s="94"/>
      <c r="J27" s="94"/>
      <c r="K27" s="30" t="s">
        <v>27</v>
      </c>
      <c r="L27" s="30"/>
      <c r="M27" s="30"/>
      <c r="N27" s="30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55"/>
      <c r="BM27" s="55"/>
      <c r="BN27" s="55"/>
      <c r="BO27" s="55"/>
      <c r="BP27" s="55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131"/>
      <c r="CO27" s="131"/>
      <c r="CP27" s="4"/>
      <c r="CQ27" s="5"/>
      <c r="CR27" s="5"/>
      <c r="CS27" s="155"/>
      <c r="CT27" s="155"/>
      <c r="CU27" s="155"/>
      <c r="CV27" s="155"/>
      <c r="CW27" s="155"/>
      <c r="CX27" s="155"/>
      <c r="CY27" s="155"/>
      <c r="CZ27" s="155"/>
      <c r="DA27" s="130"/>
      <c r="DB27" s="130"/>
      <c r="DC27" s="130"/>
      <c r="DD27" s="130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165"/>
      <c r="FC27" s="165"/>
      <c r="FD27" s="165"/>
      <c r="FE27" s="165"/>
      <c r="FF27" s="165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31"/>
      <c r="GE27" s="131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pans="1:242" ht="4.5" customHeight="1" x14ac:dyDescent="0.15">
      <c r="A28" s="5"/>
      <c r="B28" s="3"/>
      <c r="C28" s="94"/>
      <c r="D28" s="94"/>
      <c r="E28" s="94"/>
      <c r="F28" s="94"/>
      <c r="G28" s="94"/>
      <c r="H28" s="94"/>
      <c r="I28" s="94"/>
      <c r="J28" s="94"/>
      <c r="K28" s="30"/>
      <c r="L28" s="30"/>
      <c r="M28" s="30"/>
      <c r="N28" s="30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30" t="s">
        <v>28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 t="s">
        <v>29</v>
      </c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 t="s">
        <v>30</v>
      </c>
      <c r="BC28" s="30"/>
      <c r="BD28" s="30"/>
      <c r="BE28" s="30"/>
      <c r="BF28" s="30"/>
      <c r="BG28" s="30"/>
      <c r="BH28" s="30"/>
      <c r="BI28" s="30"/>
      <c r="BJ28" s="30"/>
      <c r="BK28" s="30"/>
      <c r="BL28" s="55"/>
      <c r="BM28" s="55"/>
      <c r="BN28" s="55"/>
      <c r="BO28" s="55"/>
      <c r="BP28" s="55"/>
      <c r="BQ28" s="89" t="s">
        <v>31</v>
      </c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 t="s">
        <v>30</v>
      </c>
      <c r="CC28" s="89"/>
      <c r="CD28" s="89"/>
      <c r="CE28" s="89"/>
      <c r="CF28" s="89"/>
      <c r="CG28" s="89"/>
      <c r="CH28" s="37"/>
      <c r="CI28" s="37"/>
      <c r="CJ28" s="37"/>
      <c r="CK28" s="37"/>
      <c r="CL28" s="37"/>
      <c r="CM28" s="37"/>
      <c r="CN28" s="131"/>
      <c r="CO28" s="131"/>
      <c r="CP28" s="4"/>
      <c r="CQ28" s="5"/>
      <c r="CR28" s="5"/>
      <c r="CS28" s="155"/>
      <c r="CT28" s="155"/>
      <c r="CU28" s="155"/>
      <c r="CV28" s="155"/>
      <c r="CW28" s="155"/>
      <c r="CX28" s="155"/>
      <c r="CY28" s="155"/>
      <c r="CZ28" s="155"/>
      <c r="DA28" s="130"/>
      <c r="DB28" s="130"/>
      <c r="DC28" s="130"/>
      <c r="DD28" s="130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65"/>
      <c r="FC28" s="165"/>
      <c r="FD28" s="165"/>
      <c r="FE28" s="165"/>
      <c r="FF28" s="165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140"/>
      <c r="FY28" s="140"/>
      <c r="FZ28" s="140"/>
      <c r="GA28" s="140"/>
      <c r="GB28" s="140"/>
      <c r="GC28" s="140"/>
      <c r="GD28" s="131"/>
      <c r="GE28" s="131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ht="4.5" customHeight="1" x14ac:dyDescent="0.15">
      <c r="A29" s="5"/>
      <c r="B29" s="3"/>
      <c r="C29" s="94"/>
      <c r="D29" s="94"/>
      <c r="E29" s="94"/>
      <c r="F29" s="94"/>
      <c r="G29" s="94"/>
      <c r="H29" s="94"/>
      <c r="I29" s="94"/>
      <c r="J29" s="94"/>
      <c r="K29" s="30"/>
      <c r="L29" s="30"/>
      <c r="M29" s="30"/>
      <c r="N29" s="30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55"/>
      <c r="BM29" s="55"/>
      <c r="BN29" s="55"/>
      <c r="BO29" s="55"/>
      <c r="BP29" s="55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37"/>
      <c r="CI29" s="37"/>
      <c r="CJ29" s="37"/>
      <c r="CK29" s="37"/>
      <c r="CL29" s="37"/>
      <c r="CM29" s="37"/>
      <c r="CN29" s="131"/>
      <c r="CO29" s="131"/>
      <c r="CP29" s="90"/>
      <c r="CQ29" s="5"/>
      <c r="CR29" s="5"/>
      <c r="CS29" s="155"/>
      <c r="CT29" s="155"/>
      <c r="CU29" s="155"/>
      <c r="CV29" s="155"/>
      <c r="CW29" s="155"/>
      <c r="CX29" s="155"/>
      <c r="CY29" s="155"/>
      <c r="CZ29" s="155"/>
      <c r="DA29" s="130"/>
      <c r="DB29" s="130"/>
      <c r="DC29" s="130"/>
      <c r="DD29" s="130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65"/>
      <c r="FC29" s="165"/>
      <c r="FD29" s="165"/>
      <c r="FE29" s="165"/>
      <c r="FF29" s="165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140"/>
      <c r="FY29" s="140"/>
      <c r="FZ29" s="140"/>
      <c r="GA29" s="140"/>
      <c r="GB29" s="140"/>
      <c r="GC29" s="140"/>
      <c r="GD29" s="131"/>
      <c r="GE29" s="131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pans="1:242" ht="4.5" customHeight="1" x14ac:dyDescent="0.15">
      <c r="A30" s="5"/>
      <c r="B30" s="3"/>
      <c r="C30" s="30" t="s">
        <v>32</v>
      </c>
      <c r="D30" s="30"/>
      <c r="E30" s="30"/>
      <c r="F30" s="30"/>
      <c r="G30" s="30" t="s">
        <v>33</v>
      </c>
      <c r="H30" s="30"/>
      <c r="I30" s="30"/>
      <c r="J30" s="30"/>
      <c r="K30" s="147"/>
      <c r="L30" s="147"/>
      <c r="M30" s="147"/>
      <c r="N30" s="14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6" t="s">
        <v>19</v>
      </c>
      <c r="AD30" s="196"/>
      <c r="AE30" s="211" t="s">
        <v>34</v>
      </c>
      <c r="AF30" s="211"/>
      <c r="AG30" s="211"/>
      <c r="AH30" s="211"/>
      <c r="AI30" s="211"/>
      <c r="AJ30" s="211"/>
      <c r="AK30" s="212" t="s">
        <v>35</v>
      </c>
      <c r="AL30" s="212"/>
      <c r="AM30" s="212"/>
      <c r="AN30" s="212"/>
      <c r="AO30" s="209" t="s">
        <v>18</v>
      </c>
      <c r="AP30" s="209"/>
      <c r="AQ30" s="209"/>
      <c r="AR30" s="210" t="s">
        <v>34</v>
      </c>
      <c r="AS30" s="210"/>
      <c r="AT30" s="210"/>
      <c r="AU30" s="210"/>
      <c r="AV30" s="210"/>
      <c r="AW30" s="210"/>
      <c r="AX30" s="212" t="s">
        <v>35</v>
      </c>
      <c r="AY30" s="212"/>
      <c r="AZ30" s="212"/>
      <c r="BA30" s="212"/>
      <c r="BB30" s="211" t="s">
        <v>34</v>
      </c>
      <c r="BC30" s="211"/>
      <c r="BD30" s="211"/>
      <c r="BE30" s="211"/>
      <c r="BF30" s="211"/>
      <c r="BG30" s="211"/>
      <c r="BH30" s="91" t="s">
        <v>35</v>
      </c>
      <c r="BI30" s="91"/>
      <c r="BJ30" s="91"/>
      <c r="BK30" s="91"/>
      <c r="BL30" s="211" t="s">
        <v>34</v>
      </c>
      <c r="BM30" s="211"/>
      <c r="BN30" s="211"/>
      <c r="BO30" s="211"/>
      <c r="BP30" s="211"/>
      <c r="BQ30" s="209" t="s">
        <v>18</v>
      </c>
      <c r="BR30" s="209"/>
      <c r="BS30" s="209"/>
      <c r="BT30" s="209"/>
      <c r="BU30" s="209"/>
      <c r="BV30" s="210" t="s">
        <v>34</v>
      </c>
      <c r="BW30" s="210"/>
      <c r="BX30" s="210"/>
      <c r="BY30" s="210"/>
      <c r="BZ30" s="210"/>
      <c r="CA30" s="210"/>
      <c r="CB30" s="211" t="s">
        <v>34</v>
      </c>
      <c r="CC30" s="211"/>
      <c r="CD30" s="211"/>
      <c r="CE30" s="211"/>
      <c r="CF30" s="211"/>
      <c r="CG30" s="211"/>
      <c r="CH30" s="211" t="s">
        <v>34</v>
      </c>
      <c r="CI30" s="211"/>
      <c r="CJ30" s="211"/>
      <c r="CK30" s="211"/>
      <c r="CL30" s="211"/>
      <c r="CM30" s="211"/>
      <c r="CN30" s="131"/>
      <c r="CO30" s="131"/>
      <c r="CP30" s="90"/>
      <c r="CQ30" s="5"/>
      <c r="CR30" s="5"/>
      <c r="CS30" s="130"/>
      <c r="CT30" s="130"/>
      <c r="CU30" s="130"/>
      <c r="CV30" s="130"/>
      <c r="CW30" s="130"/>
      <c r="CX30" s="130"/>
      <c r="CY30" s="130"/>
      <c r="CZ30" s="130"/>
      <c r="DA30" s="158"/>
      <c r="DB30" s="158"/>
      <c r="DC30" s="158"/>
      <c r="DD30" s="158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207"/>
      <c r="DV30" s="207"/>
      <c r="DW30" s="207"/>
      <c r="DX30" s="207"/>
      <c r="DY30" s="207"/>
      <c r="DZ30" s="207"/>
      <c r="EA30" s="129"/>
      <c r="EB30" s="129"/>
      <c r="EC30" s="129"/>
      <c r="ED30" s="129"/>
      <c r="EE30" s="207"/>
      <c r="EF30" s="207"/>
      <c r="EG30" s="207"/>
      <c r="EH30" s="207"/>
      <c r="EI30" s="207"/>
      <c r="EJ30" s="207"/>
      <c r="EK30" s="207"/>
      <c r="EL30" s="207"/>
      <c r="EM30" s="207"/>
      <c r="EN30" s="129"/>
      <c r="EO30" s="129"/>
      <c r="EP30" s="129"/>
      <c r="EQ30" s="129"/>
      <c r="ER30" s="207"/>
      <c r="ES30" s="207"/>
      <c r="ET30" s="207"/>
      <c r="EU30" s="207"/>
      <c r="EV30" s="207"/>
      <c r="EW30" s="207"/>
      <c r="EX30" s="208"/>
      <c r="EY30" s="208"/>
      <c r="EZ30" s="208"/>
      <c r="FA30" s="208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131"/>
      <c r="GE30" s="131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ht="3" customHeight="1" x14ac:dyDescent="0.15">
      <c r="A31" s="5"/>
      <c r="B31" s="3"/>
      <c r="C31" s="30"/>
      <c r="D31" s="30"/>
      <c r="E31" s="30"/>
      <c r="F31" s="30"/>
      <c r="G31" s="30"/>
      <c r="H31" s="30"/>
      <c r="I31" s="30"/>
      <c r="J31" s="30"/>
      <c r="K31" s="147"/>
      <c r="L31" s="147"/>
      <c r="M31" s="147"/>
      <c r="N31" s="147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6"/>
      <c r="AD31" s="196"/>
      <c r="AE31" s="211"/>
      <c r="AF31" s="211"/>
      <c r="AG31" s="211"/>
      <c r="AH31" s="211"/>
      <c r="AI31" s="211"/>
      <c r="AJ31" s="211"/>
      <c r="AK31" s="212"/>
      <c r="AL31" s="212"/>
      <c r="AM31" s="212"/>
      <c r="AN31" s="212"/>
      <c r="AO31" s="209"/>
      <c r="AP31" s="209"/>
      <c r="AQ31" s="209"/>
      <c r="AR31" s="210"/>
      <c r="AS31" s="210"/>
      <c r="AT31" s="210"/>
      <c r="AU31" s="210"/>
      <c r="AV31" s="210"/>
      <c r="AW31" s="210"/>
      <c r="AX31" s="212"/>
      <c r="AY31" s="212"/>
      <c r="AZ31" s="212"/>
      <c r="BA31" s="212"/>
      <c r="BB31" s="211"/>
      <c r="BC31" s="211"/>
      <c r="BD31" s="211"/>
      <c r="BE31" s="211"/>
      <c r="BF31" s="211"/>
      <c r="BG31" s="211"/>
      <c r="BH31" s="91"/>
      <c r="BI31" s="91"/>
      <c r="BJ31" s="91"/>
      <c r="BK31" s="91"/>
      <c r="BL31" s="211"/>
      <c r="BM31" s="211"/>
      <c r="BN31" s="211"/>
      <c r="BO31" s="211"/>
      <c r="BP31" s="211"/>
      <c r="BQ31" s="209"/>
      <c r="BR31" s="209"/>
      <c r="BS31" s="209"/>
      <c r="BT31" s="209"/>
      <c r="BU31" s="209"/>
      <c r="BV31" s="210"/>
      <c r="BW31" s="210"/>
      <c r="BX31" s="210"/>
      <c r="BY31" s="210"/>
      <c r="BZ31" s="210"/>
      <c r="CA31" s="210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131"/>
      <c r="CO31" s="131"/>
      <c r="CP31" s="90"/>
      <c r="CQ31" s="5"/>
      <c r="CR31" s="5"/>
      <c r="CS31" s="130"/>
      <c r="CT31" s="130"/>
      <c r="CU31" s="130"/>
      <c r="CV31" s="130"/>
      <c r="CW31" s="130"/>
      <c r="CX31" s="130"/>
      <c r="CY31" s="130"/>
      <c r="CZ31" s="130"/>
      <c r="DA31" s="158"/>
      <c r="DB31" s="158"/>
      <c r="DC31" s="158"/>
      <c r="DD31" s="158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207"/>
      <c r="DV31" s="207"/>
      <c r="DW31" s="207"/>
      <c r="DX31" s="207"/>
      <c r="DY31" s="207"/>
      <c r="DZ31" s="207"/>
      <c r="EA31" s="129"/>
      <c r="EB31" s="129"/>
      <c r="EC31" s="129"/>
      <c r="ED31" s="129"/>
      <c r="EE31" s="207"/>
      <c r="EF31" s="207"/>
      <c r="EG31" s="207"/>
      <c r="EH31" s="207"/>
      <c r="EI31" s="207"/>
      <c r="EJ31" s="207"/>
      <c r="EK31" s="207"/>
      <c r="EL31" s="207"/>
      <c r="EM31" s="207"/>
      <c r="EN31" s="129"/>
      <c r="EO31" s="129"/>
      <c r="EP31" s="129"/>
      <c r="EQ31" s="129"/>
      <c r="ER31" s="207"/>
      <c r="ES31" s="207"/>
      <c r="ET31" s="207"/>
      <c r="EU31" s="207"/>
      <c r="EV31" s="207"/>
      <c r="EW31" s="207"/>
      <c r="EX31" s="208"/>
      <c r="EY31" s="208"/>
      <c r="EZ31" s="208"/>
      <c r="FA31" s="208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131"/>
      <c r="GE31" s="131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ht="4.5" customHeight="1" x14ac:dyDescent="0.15">
      <c r="A32" s="5"/>
      <c r="B32" s="3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5"/>
      <c r="AP32" s="205"/>
      <c r="AQ32" s="205"/>
      <c r="AR32" s="206"/>
      <c r="AS32" s="206"/>
      <c r="AT32" s="206"/>
      <c r="AU32" s="206"/>
      <c r="AV32" s="206"/>
      <c r="AW32" s="206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4"/>
      <c r="BM32" s="204"/>
      <c r="BN32" s="204"/>
      <c r="BO32" s="204"/>
      <c r="BP32" s="204"/>
      <c r="BQ32" s="205"/>
      <c r="BR32" s="205"/>
      <c r="BS32" s="205"/>
      <c r="BT32" s="205"/>
      <c r="BU32" s="205"/>
      <c r="BV32" s="206"/>
      <c r="BW32" s="206"/>
      <c r="BX32" s="206"/>
      <c r="BY32" s="206"/>
      <c r="BZ32" s="206"/>
      <c r="CA32" s="206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131"/>
      <c r="CO32" s="131"/>
      <c r="CP32" s="90"/>
      <c r="CQ32" s="5"/>
      <c r="CR32" s="5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201"/>
      <c r="FC32" s="201"/>
      <c r="FD32" s="201"/>
      <c r="FE32" s="201"/>
      <c r="FF32" s="201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31"/>
      <c r="GE32" s="131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pans="1:242" ht="4.5" customHeight="1" x14ac:dyDescent="0.15">
      <c r="A33" s="199" t="s">
        <v>36</v>
      </c>
      <c r="B33" s="199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5"/>
      <c r="AP33" s="205"/>
      <c r="AQ33" s="205"/>
      <c r="AR33" s="206"/>
      <c r="AS33" s="206"/>
      <c r="AT33" s="206"/>
      <c r="AU33" s="206"/>
      <c r="AV33" s="206"/>
      <c r="AW33" s="206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4"/>
      <c r="BM33" s="204"/>
      <c r="BN33" s="204"/>
      <c r="BO33" s="204"/>
      <c r="BP33" s="204"/>
      <c r="BQ33" s="205"/>
      <c r="BR33" s="205"/>
      <c r="BS33" s="205"/>
      <c r="BT33" s="205"/>
      <c r="BU33" s="205"/>
      <c r="BV33" s="206"/>
      <c r="BW33" s="206"/>
      <c r="BX33" s="206"/>
      <c r="BY33" s="206"/>
      <c r="BZ33" s="206"/>
      <c r="CA33" s="206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131"/>
      <c r="CO33" s="131"/>
      <c r="CP33" s="90"/>
      <c r="CQ33" s="200"/>
      <c r="CR33" s="200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201"/>
      <c r="FC33" s="201"/>
      <c r="FD33" s="201"/>
      <c r="FE33" s="201"/>
      <c r="FF33" s="201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31"/>
      <c r="GE33" s="131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</row>
    <row r="34" spans="1:242" ht="4.5" customHeight="1" x14ac:dyDescent="0.15">
      <c r="A34" s="199"/>
      <c r="B34" s="199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5"/>
      <c r="AP34" s="205"/>
      <c r="AQ34" s="205"/>
      <c r="AR34" s="206"/>
      <c r="AS34" s="206"/>
      <c r="AT34" s="206"/>
      <c r="AU34" s="206"/>
      <c r="AV34" s="206"/>
      <c r="AW34" s="206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4"/>
      <c r="BM34" s="204"/>
      <c r="BN34" s="204"/>
      <c r="BO34" s="204"/>
      <c r="BP34" s="204"/>
      <c r="BQ34" s="205"/>
      <c r="BR34" s="205"/>
      <c r="BS34" s="205"/>
      <c r="BT34" s="205"/>
      <c r="BU34" s="205"/>
      <c r="BV34" s="206"/>
      <c r="BW34" s="206"/>
      <c r="BX34" s="206"/>
      <c r="BY34" s="206"/>
      <c r="BZ34" s="206"/>
      <c r="CA34" s="206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131"/>
      <c r="CO34" s="131"/>
      <c r="CP34" s="90"/>
      <c r="CQ34" s="200"/>
      <c r="CR34" s="200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201"/>
      <c r="FC34" s="201"/>
      <c r="FD34" s="201"/>
      <c r="FE34" s="201"/>
      <c r="FF34" s="201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31"/>
      <c r="GE34" s="131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pans="1:242" ht="4.5" customHeight="1" x14ac:dyDescent="0.15">
      <c r="A35" s="199"/>
      <c r="B35" s="199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5"/>
      <c r="AP35" s="205"/>
      <c r="AQ35" s="205"/>
      <c r="AR35" s="206"/>
      <c r="AS35" s="206"/>
      <c r="AT35" s="206"/>
      <c r="AU35" s="206"/>
      <c r="AV35" s="206"/>
      <c r="AW35" s="206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4"/>
      <c r="BM35" s="204"/>
      <c r="BN35" s="204"/>
      <c r="BO35" s="204"/>
      <c r="BP35" s="204"/>
      <c r="BQ35" s="205"/>
      <c r="BR35" s="205"/>
      <c r="BS35" s="205"/>
      <c r="BT35" s="205"/>
      <c r="BU35" s="205"/>
      <c r="BV35" s="206"/>
      <c r="BW35" s="206"/>
      <c r="BX35" s="206"/>
      <c r="BY35" s="206"/>
      <c r="BZ35" s="206"/>
      <c r="CA35" s="206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131"/>
      <c r="CO35" s="131"/>
      <c r="CP35" s="90"/>
      <c r="CQ35" s="200"/>
      <c r="CR35" s="200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201"/>
      <c r="FC35" s="201"/>
      <c r="FD35" s="201"/>
      <c r="FE35" s="201"/>
      <c r="FF35" s="201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31"/>
      <c r="GE35" s="131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pans="1:242" s="7" customFormat="1" ht="6" customHeight="1" x14ac:dyDescent="0.15">
      <c r="A36" s="199"/>
      <c r="B36" s="199"/>
      <c r="C36" s="18" t="s">
        <v>37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 t="s">
        <v>38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 t="s">
        <v>39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 t="s">
        <v>40</v>
      </c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31"/>
      <c r="CO36" s="131"/>
      <c r="CP36" s="90"/>
      <c r="CQ36" s="200"/>
      <c r="CR36" s="200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31"/>
      <c r="GE36" s="131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pans="1:242" s="7" customFormat="1" ht="6" customHeight="1" x14ac:dyDescent="0.15">
      <c r="A37" s="199"/>
      <c r="B37" s="19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31"/>
      <c r="CO37" s="131"/>
      <c r="CP37" s="90"/>
      <c r="CQ37" s="200"/>
      <c r="CR37" s="200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31"/>
      <c r="GE37" s="131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pans="1:242" s="8" customFormat="1" ht="9.75" customHeight="1" x14ac:dyDescent="0.15">
      <c r="A38" s="199"/>
      <c r="B38" s="199"/>
      <c r="C38" s="195" t="s">
        <v>18</v>
      </c>
      <c r="D38" s="195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6" t="s">
        <v>19</v>
      </c>
      <c r="X38" s="196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6" t="s">
        <v>19</v>
      </c>
      <c r="AT38" s="196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6" t="s">
        <v>19</v>
      </c>
      <c r="BP38" s="196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6" t="s">
        <v>19</v>
      </c>
      <c r="CM38" s="196"/>
      <c r="CN38" s="131"/>
      <c r="CO38" s="131"/>
      <c r="CP38" s="90"/>
      <c r="CQ38" s="200"/>
      <c r="CR38" s="200"/>
      <c r="CS38" s="129"/>
      <c r="CT38" s="129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29"/>
      <c r="DN38" s="129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31"/>
      <c r="GE38" s="131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</row>
    <row r="39" spans="1:242" s="8" customFormat="1" ht="4.5" customHeight="1" x14ac:dyDescent="0.15">
      <c r="A39" s="199"/>
      <c r="B39" s="199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31"/>
      <c r="CO39" s="131"/>
      <c r="CP39" s="90"/>
      <c r="CQ39" s="200"/>
      <c r="CR39" s="200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  <c r="GA39" s="189"/>
      <c r="GB39" s="189"/>
      <c r="GC39" s="189"/>
      <c r="GD39" s="131"/>
      <c r="GE39" s="131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pans="1:242" ht="6.75" customHeight="1" x14ac:dyDescent="0.15">
      <c r="A40" s="199"/>
      <c r="B40" s="199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31"/>
      <c r="CO40" s="131"/>
      <c r="CP40" s="90"/>
      <c r="CQ40" s="200"/>
      <c r="CR40" s="200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31"/>
      <c r="GE40" s="131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</row>
    <row r="41" spans="1:242" ht="4.5" customHeight="1" x14ac:dyDescent="0.15">
      <c r="A41" s="199"/>
      <c r="B41" s="199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31"/>
      <c r="CO41" s="131"/>
      <c r="CP41" s="90"/>
      <c r="CQ41" s="200"/>
      <c r="CR41" s="200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31"/>
      <c r="GE41" s="131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</row>
    <row r="42" spans="1:242" ht="8.25" customHeight="1" x14ac:dyDescent="0.15">
      <c r="A42" s="199"/>
      <c r="B42" s="199"/>
      <c r="C42" s="190" t="s">
        <v>41</v>
      </c>
      <c r="D42" s="190"/>
      <c r="E42" s="190"/>
      <c r="F42" s="190"/>
      <c r="G42" s="190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31"/>
      <c r="CO42" s="131"/>
      <c r="CP42" s="90"/>
      <c r="CQ42" s="200"/>
      <c r="CR42" s="200"/>
      <c r="CS42" s="192"/>
      <c r="CT42" s="192"/>
      <c r="CU42" s="192"/>
      <c r="CV42" s="192"/>
      <c r="CW42" s="192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31"/>
      <c r="GE42" s="131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1:242" ht="6.75" customHeight="1" x14ac:dyDescent="0.15">
      <c r="A43" s="199"/>
      <c r="B43" s="199"/>
      <c r="C43" s="190"/>
      <c r="D43" s="190"/>
      <c r="E43" s="190"/>
      <c r="F43" s="190"/>
      <c r="G43" s="190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31"/>
      <c r="CO43" s="131"/>
      <c r="CP43" s="90"/>
      <c r="CQ43" s="200"/>
      <c r="CR43" s="200"/>
      <c r="CS43" s="192"/>
      <c r="CT43" s="192"/>
      <c r="CU43" s="192"/>
      <c r="CV43" s="192"/>
      <c r="CW43" s="192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31"/>
      <c r="GE43" s="131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pans="1:242" ht="9.75" customHeight="1" x14ac:dyDescent="0.15">
      <c r="A44" s="199"/>
      <c r="B44" s="199"/>
      <c r="C44" s="190"/>
      <c r="D44" s="190"/>
      <c r="E44" s="190"/>
      <c r="F44" s="190"/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31"/>
      <c r="CO44" s="131"/>
      <c r="CP44" s="90"/>
      <c r="CQ44" s="200"/>
      <c r="CR44" s="200"/>
      <c r="CS44" s="192"/>
      <c r="CT44" s="192"/>
      <c r="CU44" s="192"/>
      <c r="CV44" s="192"/>
      <c r="CW44" s="192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31"/>
      <c r="GE44" s="131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1:242" ht="6.75" customHeight="1" x14ac:dyDescent="0.15">
      <c r="A45" s="199"/>
      <c r="B45" s="199"/>
      <c r="C45" s="190"/>
      <c r="D45" s="190"/>
      <c r="E45" s="190"/>
      <c r="F45" s="190"/>
      <c r="G45" s="190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31"/>
      <c r="CO45" s="131"/>
      <c r="CP45" s="90"/>
      <c r="CQ45" s="200"/>
      <c r="CR45" s="200"/>
      <c r="CS45" s="192"/>
      <c r="CT45" s="192"/>
      <c r="CU45" s="192"/>
      <c r="CV45" s="192"/>
      <c r="CW45" s="192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31"/>
      <c r="GE45" s="131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2" ht="9.75" customHeight="1" x14ac:dyDescent="0.15">
      <c r="A46" s="199"/>
      <c r="B46" s="199"/>
      <c r="C46" s="190"/>
      <c r="D46" s="190"/>
      <c r="E46" s="190"/>
      <c r="F46" s="190"/>
      <c r="G46" s="190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31"/>
      <c r="CO46" s="131"/>
      <c r="CP46" s="90"/>
      <c r="CQ46" s="200"/>
      <c r="CR46" s="200"/>
      <c r="CS46" s="192"/>
      <c r="CT46" s="192"/>
      <c r="CU46" s="192"/>
      <c r="CV46" s="192"/>
      <c r="CW46" s="192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31"/>
      <c r="GE46" s="131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1:242" ht="9.75" customHeight="1" x14ac:dyDescent="0.15">
      <c r="A47" s="199"/>
      <c r="B47" s="199"/>
      <c r="C47" s="190"/>
      <c r="D47" s="190"/>
      <c r="E47" s="190"/>
      <c r="F47" s="190"/>
      <c r="G47" s="190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31"/>
      <c r="CO47" s="131"/>
      <c r="CP47" s="4"/>
      <c r="CQ47" s="200"/>
      <c r="CR47" s="200"/>
      <c r="CS47" s="192"/>
      <c r="CT47" s="192"/>
      <c r="CU47" s="192"/>
      <c r="CV47" s="192"/>
      <c r="CW47" s="192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31"/>
      <c r="GE47" s="131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2" ht="9.75" customHeight="1" x14ac:dyDescent="0.15">
      <c r="A48" s="199"/>
      <c r="B48" s="199"/>
      <c r="C48" s="190"/>
      <c r="D48" s="190"/>
      <c r="E48" s="190"/>
      <c r="F48" s="190"/>
      <c r="G48" s="190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31"/>
      <c r="CO48" s="131"/>
      <c r="CP48" s="4"/>
      <c r="CQ48" s="200"/>
      <c r="CR48" s="200"/>
      <c r="CS48" s="192"/>
      <c r="CT48" s="192"/>
      <c r="CU48" s="192"/>
      <c r="CV48" s="192"/>
      <c r="CW48" s="192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31"/>
      <c r="GE48" s="131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1:240" ht="7.5" customHeight="1" x14ac:dyDescent="0.15">
      <c r="A49" s="199"/>
      <c r="B49" s="199"/>
      <c r="C49" s="55" t="s">
        <v>42</v>
      </c>
      <c r="D49" s="55"/>
      <c r="E49" s="55"/>
      <c r="F49" s="55"/>
      <c r="G49" s="55"/>
      <c r="H49" s="55"/>
      <c r="I49" s="37" t="s">
        <v>43</v>
      </c>
      <c r="J49" s="37"/>
      <c r="K49" s="37"/>
      <c r="L49" s="37"/>
      <c r="M49" s="37"/>
      <c r="N49" s="37"/>
      <c r="O49" s="37"/>
      <c r="P49" s="37"/>
      <c r="Q49" s="186" t="s">
        <v>19</v>
      </c>
      <c r="R49" s="186"/>
      <c r="S49" s="186"/>
      <c r="T49" s="186"/>
      <c r="U49" s="186"/>
      <c r="V49" s="186"/>
      <c r="W49" s="186"/>
      <c r="X49" s="186"/>
      <c r="Y49" s="37" t="s">
        <v>44</v>
      </c>
      <c r="Z49" s="37"/>
      <c r="AA49" s="37"/>
      <c r="AB49" s="37"/>
      <c r="AC49" s="37"/>
      <c r="AD49" s="37"/>
      <c r="AE49" s="37"/>
      <c r="AF49" s="37"/>
      <c r="AG49" s="186" t="s">
        <v>19</v>
      </c>
      <c r="AH49" s="186"/>
      <c r="AI49" s="186"/>
      <c r="AJ49" s="186"/>
      <c r="AK49" s="186"/>
      <c r="AL49" s="186"/>
      <c r="AM49" s="186"/>
      <c r="AN49" s="186"/>
      <c r="AO49" s="186"/>
      <c r="AP49" s="37" t="s">
        <v>45</v>
      </c>
      <c r="AQ49" s="37"/>
      <c r="AR49" s="37"/>
      <c r="AS49" s="37"/>
      <c r="AT49" s="37"/>
      <c r="AU49" s="37"/>
      <c r="AV49" s="37"/>
      <c r="AW49" s="37"/>
      <c r="AX49" s="186" t="s">
        <v>19</v>
      </c>
      <c r="AY49" s="186"/>
      <c r="AZ49" s="186"/>
      <c r="BA49" s="186"/>
      <c r="BB49" s="186"/>
      <c r="BC49" s="186"/>
      <c r="BD49" s="186"/>
      <c r="BE49" s="37" t="s">
        <v>46</v>
      </c>
      <c r="BF49" s="37"/>
      <c r="BG49" s="37"/>
      <c r="BH49" s="37"/>
      <c r="BI49" s="37"/>
      <c r="BJ49" s="37"/>
      <c r="BK49" s="37"/>
      <c r="BL49" s="37"/>
      <c r="BM49" s="37"/>
      <c r="BN49" s="186" t="s">
        <v>19</v>
      </c>
      <c r="BO49" s="186"/>
      <c r="BP49" s="186"/>
      <c r="BQ49" s="186"/>
      <c r="BR49" s="186"/>
      <c r="BS49" s="186"/>
      <c r="BT49" s="186"/>
      <c r="BU49" s="186"/>
      <c r="BV49" s="37" t="s">
        <v>47</v>
      </c>
      <c r="BW49" s="37"/>
      <c r="BX49" s="37"/>
      <c r="BY49" s="37"/>
      <c r="BZ49" s="37"/>
      <c r="CA49" s="37"/>
      <c r="CB49" s="37"/>
      <c r="CC49" s="37"/>
      <c r="CD49" s="186" t="s">
        <v>19</v>
      </c>
      <c r="CE49" s="186"/>
      <c r="CF49" s="186"/>
      <c r="CG49" s="186"/>
      <c r="CH49" s="186"/>
      <c r="CI49" s="186"/>
      <c r="CJ49" s="186"/>
      <c r="CK49" s="186"/>
      <c r="CL49" s="186"/>
      <c r="CM49" s="186"/>
      <c r="CN49" s="131"/>
      <c r="CO49" s="131"/>
      <c r="CP49" s="4"/>
      <c r="CQ49" s="200"/>
      <c r="CR49" s="200"/>
      <c r="CS49" s="165"/>
      <c r="CT49" s="165"/>
      <c r="CU49" s="165"/>
      <c r="CV49" s="165"/>
      <c r="CW49" s="165"/>
      <c r="CX49" s="165"/>
      <c r="CY49" s="140"/>
      <c r="CZ49" s="140"/>
      <c r="DA49" s="140"/>
      <c r="DB49" s="140"/>
      <c r="DC49" s="140"/>
      <c r="DD49" s="140"/>
      <c r="DE49" s="140"/>
      <c r="DF49" s="140"/>
      <c r="DG49" s="181"/>
      <c r="DH49" s="181"/>
      <c r="DI49" s="181"/>
      <c r="DJ49" s="181"/>
      <c r="DK49" s="181"/>
      <c r="DL49" s="181"/>
      <c r="DM49" s="181"/>
      <c r="DN49" s="181"/>
      <c r="DO49" s="140"/>
      <c r="DP49" s="140"/>
      <c r="DQ49" s="140"/>
      <c r="DR49" s="140"/>
      <c r="DS49" s="140"/>
      <c r="DT49" s="140"/>
      <c r="DU49" s="140"/>
      <c r="DV49" s="140"/>
      <c r="DW49" s="181"/>
      <c r="DX49" s="181"/>
      <c r="DY49" s="181"/>
      <c r="DZ49" s="181"/>
      <c r="EA49" s="181"/>
      <c r="EB49" s="181"/>
      <c r="EC49" s="181"/>
      <c r="ED49" s="181"/>
      <c r="EE49" s="181"/>
      <c r="EF49" s="140"/>
      <c r="EG49" s="140"/>
      <c r="EH49" s="140"/>
      <c r="EI49" s="140"/>
      <c r="EJ49" s="140"/>
      <c r="EK49" s="140"/>
      <c r="EL49" s="140"/>
      <c r="EM49" s="140"/>
      <c r="EN49" s="181"/>
      <c r="EO49" s="181"/>
      <c r="EP49" s="181"/>
      <c r="EQ49" s="181"/>
      <c r="ER49" s="181"/>
      <c r="ES49" s="181"/>
      <c r="ET49" s="181"/>
      <c r="EU49" s="140"/>
      <c r="EV49" s="140"/>
      <c r="EW49" s="140"/>
      <c r="EX49" s="140"/>
      <c r="EY49" s="140"/>
      <c r="EZ49" s="140"/>
      <c r="FA49" s="140"/>
      <c r="FB49" s="140"/>
      <c r="FC49" s="140"/>
      <c r="FD49" s="181"/>
      <c r="FE49" s="181"/>
      <c r="FF49" s="181"/>
      <c r="FG49" s="181"/>
      <c r="FH49" s="181"/>
      <c r="FI49" s="181"/>
      <c r="FJ49" s="181"/>
      <c r="FK49" s="181"/>
      <c r="FL49" s="140"/>
      <c r="FM49" s="140"/>
      <c r="FN49" s="140"/>
      <c r="FO49" s="140"/>
      <c r="FP49" s="140"/>
      <c r="FQ49" s="140"/>
      <c r="FR49" s="140"/>
      <c r="FS49" s="140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31"/>
      <c r="GE49" s="131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ht="14.25" customHeight="1" x14ac:dyDescent="0.15">
      <c r="A50" s="199"/>
      <c r="B50" s="199"/>
      <c r="C50" s="55"/>
      <c r="D50" s="55"/>
      <c r="E50" s="55"/>
      <c r="F50" s="55"/>
      <c r="G50" s="55"/>
      <c r="H50" s="55"/>
      <c r="I50" s="37"/>
      <c r="J50" s="37"/>
      <c r="K50" s="37"/>
      <c r="L50" s="37"/>
      <c r="M50" s="37"/>
      <c r="N50" s="37"/>
      <c r="O50" s="37"/>
      <c r="P50" s="37"/>
      <c r="Q50" s="188"/>
      <c r="R50" s="188"/>
      <c r="S50" s="188"/>
      <c r="T50" s="188"/>
      <c r="U50" s="188"/>
      <c r="V50" s="188"/>
      <c r="W50" s="188"/>
      <c r="X50" s="188"/>
      <c r="Y50" s="37"/>
      <c r="Z50" s="37"/>
      <c r="AA50" s="37"/>
      <c r="AB50" s="37"/>
      <c r="AC50" s="37"/>
      <c r="AD50" s="37"/>
      <c r="AE50" s="37"/>
      <c r="AF50" s="37"/>
      <c r="AG50" s="182"/>
      <c r="AH50" s="182"/>
      <c r="AI50" s="182"/>
      <c r="AJ50" s="182"/>
      <c r="AK50" s="182"/>
      <c r="AL50" s="182"/>
      <c r="AM50" s="182"/>
      <c r="AN50" s="182"/>
      <c r="AO50" s="182"/>
      <c r="AP50" s="37"/>
      <c r="AQ50" s="37"/>
      <c r="AR50" s="37"/>
      <c r="AS50" s="37"/>
      <c r="AT50" s="37"/>
      <c r="AU50" s="37"/>
      <c r="AV50" s="37"/>
      <c r="AW50" s="37"/>
      <c r="AX50" s="182"/>
      <c r="AY50" s="182"/>
      <c r="AZ50" s="182"/>
      <c r="BA50" s="182"/>
      <c r="BB50" s="182"/>
      <c r="BC50" s="182"/>
      <c r="BD50" s="182"/>
      <c r="BE50" s="37"/>
      <c r="BF50" s="37"/>
      <c r="BG50" s="37"/>
      <c r="BH50" s="37"/>
      <c r="BI50" s="37"/>
      <c r="BJ50" s="37"/>
      <c r="BK50" s="37"/>
      <c r="BL50" s="37"/>
      <c r="BM50" s="37"/>
      <c r="BN50" s="182"/>
      <c r="BO50" s="182"/>
      <c r="BP50" s="182"/>
      <c r="BQ50" s="182"/>
      <c r="BR50" s="182"/>
      <c r="BS50" s="182"/>
      <c r="BT50" s="182"/>
      <c r="BU50" s="182"/>
      <c r="BV50" s="37"/>
      <c r="BW50" s="37"/>
      <c r="BX50" s="37"/>
      <c r="BY50" s="37"/>
      <c r="BZ50" s="37"/>
      <c r="CA50" s="37"/>
      <c r="CB50" s="37"/>
      <c r="CC50" s="37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31"/>
      <c r="CO50" s="131"/>
      <c r="CP50" s="4"/>
      <c r="CQ50" s="200"/>
      <c r="CR50" s="200"/>
      <c r="CS50" s="165"/>
      <c r="CT50" s="165"/>
      <c r="CU50" s="165"/>
      <c r="CV50" s="165"/>
      <c r="CW50" s="165"/>
      <c r="CX50" s="165"/>
      <c r="CY50" s="140"/>
      <c r="CZ50" s="140"/>
      <c r="DA50" s="140"/>
      <c r="DB50" s="140"/>
      <c r="DC50" s="140"/>
      <c r="DD50" s="140"/>
      <c r="DE50" s="140"/>
      <c r="DF50" s="140"/>
      <c r="DG50" s="180"/>
      <c r="DH50" s="180"/>
      <c r="DI50" s="180"/>
      <c r="DJ50" s="180"/>
      <c r="DK50" s="180"/>
      <c r="DL50" s="180"/>
      <c r="DM50" s="180"/>
      <c r="DN50" s="180"/>
      <c r="DO50" s="140"/>
      <c r="DP50" s="140"/>
      <c r="DQ50" s="140"/>
      <c r="DR50" s="140"/>
      <c r="DS50" s="140"/>
      <c r="DT50" s="140"/>
      <c r="DU50" s="140"/>
      <c r="DV50" s="140"/>
      <c r="DW50" s="180"/>
      <c r="DX50" s="180"/>
      <c r="DY50" s="180"/>
      <c r="DZ50" s="180"/>
      <c r="EA50" s="180"/>
      <c r="EB50" s="180"/>
      <c r="EC50" s="180"/>
      <c r="ED50" s="180"/>
      <c r="EE50" s="180"/>
      <c r="EF50" s="140"/>
      <c r="EG50" s="140"/>
      <c r="EH50" s="140"/>
      <c r="EI50" s="140"/>
      <c r="EJ50" s="140"/>
      <c r="EK50" s="140"/>
      <c r="EL50" s="140"/>
      <c r="EM50" s="140"/>
      <c r="EN50" s="180"/>
      <c r="EO50" s="180"/>
      <c r="EP50" s="180"/>
      <c r="EQ50" s="180"/>
      <c r="ER50" s="180"/>
      <c r="ES50" s="180"/>
      <c r="ET50" s="180"/>
      <c r="EU50" s="140"/>
      <c r="EV50" s="140"/>
      <c r="EW50" s="140"/>
      <c r="EX50" s="140"/>
      <c r="EY50" s="140"/>
      <c r="EZ50" s="140"/>
      <c r="FA50" s="140"/>
      <c r="FB50" s="140"/>
      <c r="FC50" s="140"/>
      <c r="FD50" s="180"/>
      <c r="FE50" s="180"/>
      <c r="FF50" s="180"/>
      <c r="FG50" s="180"/>
      <c r="FH50" s="180"/>
      <c r="FI50" s="180"/>
      <c r="FJ50" s="180"/>
      <c r="FK50" s="180"/>
      <c r="FL50" s="140"/>
      <c r="FM50" s="140"/>
      <c r="FN50" s="140"/>
      <c r="FO50" s="140"/>
      <c r="FP50" s="140"/>
      <c r="FQ50" s="140"/>
      <c r="FR50" s="140"/>
      <c r="FS50" s="140"/>
      <c r="FT50" s="180"/>
      <c r="FU50" s="180"/>
      <c r="FV50" s="180"/>
      <c r="FW50" s="180"/>
      <c r="FX50" s="180"/>
      <c r="FY50" s="180"/>
      <c r="FZ50" s="180"/>
      <c r="GA50" s="180"/>
      <c r="GB50" s="180"/>
      <c r="GC50" s="180"/>
      <c r="GD50" s="131"/>
      <c r="GE50" s="131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1:240" ht="6.75" customHeight="1" x14ac:dyDescent="0.15">
      <c r="A51" s="199"/>
      <c r="B51" s="199"/>
      <c r="C51" s="55" t="s">
        <v>48</v>
      </c>
      <c r="D51" s="55"/>
      <c r="E51" s="55"/>
      <c r="F51" s="55"/>
      <c r="G51" s="55"/>
      <c r="H51" s="55"/>
      <c r="I51" s="55" t="s">
        <v>49</v>
      </c>
      <c r="J51" s="55"/>
      <c r="K51" s="55"/>
      <c r="L51" s="55"/>
      <c r="M51" s="55"/>
      <c r="N51" s="55"/>
      <c r="O51" s="55"/>
      <c r="P51" s="55"/>
      <c r="Q51" s="187"/>
      <c r="R51" s="187"/>
      <c r="S51" s="187"/>
      <c r="T51" s="187"/>
      <c r="U51" s="187"/>
      <c r="V51" s="187"/>
      <c r="W51" s="187"/>
      <c r="X51" s="187"/>
      <c r="Y51" s="37" t="s">
        <v>50</v>
      </c>
      <c r="Z51" s="37"/>
      <c r="AA51" s="37"/>
      <c r="AB51" s="37"/>
      <c r="AC51" s="37"/>
      <c r="AD51" s="37"/>
      <c r="AE51" s="37"/>
      <c r="AF51" s="37"/>
      <c r="AG51" s="186" t="s">
        <v>51</v>
      </c>
      <c r="AH51" s="186"/>
      <c r="AI51" s="186"/>
      <c r="AJ51" s="186"/>
      <c r="AK51" s="186"/>
      <c r="AL51" s="186"/>
      <c r="AM51" s="186" t="s">
        <v>52</v>
      </c>
      <c r="AN51" s="186"/>
      <c r="AO51" s="186"/>
      <c r="AP51" s="186"/>
      <c r="AQ51" s="186"/>
      <c r="AR51" s="186" t="s">
        <v>53</v>
      </c>
      <c r="AS51" s="186"/>
      <c r="AT51" s="186"/>
      <c r="AU51" s="186"/>
      <c r="AV51" s="186"/>
      <c r="AW51" s="55" t="s">
        <v>54</v>
      </c>
      <c r="AX51" s="55"/>
      <c r="AY51" s="55"/>
      <c r="AZ51" s="55"/>
      <c r="BA51" s="55"/>
      <c r="BB51" s="55"/>
      <c r="BC51" s="55"/>
      <c r="BD51" s="55"/>
      <c r="BE51" s="55"/>
      <c r="BF51" s="107"/>
      <c r="BG51" s="107"/>
      <c r="BH51" s="107"/>
      <c r="BI51" s="107"/>
      <c r="BJ51" s="107"/>
      <c r="BK51" s="107"/>
      <c r="BL51" s="107"/>
      <c r="BM51" s="107"/>
      <c r="BN51" s="55" t="s">
        <v>55</v>
      </c>
      <c r="BO51" s="55"/>
      <c r="BP51" s="55"/>
      <c r="BQ51" s="55"/>
      <c r="BR51" s="55"/>
      <c r="BS51" s="55"/>
      <c r="BT51" s="55"/>
      <c r="BU51" s="55"/>
      <c r="BV51" s="186" t="s">
        <v>19</v>
      </c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31"/>
      <c r="CO51" s="131"/>
      <c r="CP51" s="4"/>
      <c r="CQ51" s="200"/>
      <c r="CR51" s="200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84"/>
      <c r="DH51" s="184"/>
      <c r="DI51" s="184"/>
      <c r="DJ51" s="184"/>
      <c r="DK51" s="184"/>
      <c r="DL51" s="184"/>
      <c r="DM51" s="184"/>
      <c r="DN51" s="184"/>
      <c r="DO51" s="140"/>
      <c r="DP51" s="140"/>
      <c r="DQ51" s="140"/>
      <c r="DR51" s="140"/>
      <c r="DS51" s="140"/>
      <c r="DT51" s="140"/>
      <c r="DU51" s="140"/>
      <c r="DV51" s="140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65"/>
      <c r="EN51" s="165"/>
      <c r="EO51" s="165"/>
      <c r="EP51" s="165"/>
      <c r="EQ51" s="165"/>
      <c r="ER51" s="165"/>
      <c r="ES51" s="165"/>
      <c r="ET51" s="165"/>
      <c r="EU51" s="165"/>
      <c r="EV51" s="185"/>
      <c r="EW51" s="185"/>
      <c r="EX51" s="185"/>
      <c r="EY51" s="185"/>
      <c r="EZ51" s="185"/>
      <c r="FA51" s="185"/>
      <c r="FB51" s="185"/>
      <c r="FC51" s="185"/>
      <c r="FD51" s="165"/>
      <c r="FE51" s="165"/>
      <c r="FF51" s="165"/>
      <c r="FG51" s="165"/>
      <c r="FH51" s="165"/>
      <c r="FI51" s="165"/>
      <c r="FJ51" s="165"/>
      <c r="FK51" s="165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31"/>
      <c r="GE51" s="131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240" ht="10.5" customHeight="1" x14ac:dyDescent="0.15">
      <c r="A52" s="199"/>
      <c r="B52" s="1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187"/>
      <c r="R52" s="187"/>
      <c r="S52" s="187"/>
      <c r="T52" s="187"/>
      <c r="U52" s="187"/>
      <c r="V52" s="187"/>
      <c r="W52" s="187"/>
      <c r="X52" s="187"/>
      <c r="Y52" s="37"/>
      <c r="Z52" s="37"/>
      <c r="AA52" s="37"/>
      <c r="AB52" s="37"/>
      <c r="AC52" s="37"/>
      <c r="AD52" s="37"/>
      <c r="AE52" s="37"/>
      <c r="AF52" s="37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55"/>
      <c r="AX52" s="55"/>
      <c r="AY52" s="55"/>
      <c r="AZ52" s="55"/>
      <c r="BA52" s="55"/>
      <c r="BB52" s="55"/>
      <c r="BC52" s="55"/>
      <c r="BD52" s="55"/>
      <c r="BE52" s="55"/>
      <c r="BF52" s="107"/>
      <c r="BG52" s="107"/>
      <c r="BH52" s="107"/>
      <c r="BI52" s="107"/>
      <c r="BJ52" s="107"/>
      <c r="BK52" s="107"/>
      <c r="BL52" s="107"/>
      <c r="BM52" s="107"/>
      <c r="BN52" s="55"/>
      <c r="BO52" s="55"/>
      <c r="BP52" s="55"/>
      <c r="BQ52" s="55"/>
      <c r="BR52" s="55"/>
      <c r="BS52" s="55"/>
      <c r="BT52" s="55"/>
      <c r="BU52" s="55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31"/>
      <c r="CO52" s="131"/>
      <c r="CP52" s="4"/>
      <c r="CQ52" s="200"/>
      <c r="CR52" s="200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84"/>
      <c r="DH52" s="184"/>
      <c r="DI52" s="184"/>
      <c r="DJ52" s="184"/>
      <c r="DK52" s="184"/>
      <c r="DL52" s="184"/>
      <c r="DM52" s="184"/>
      <c r="DN52" s="184"/>
      <c r="DO52" s="140"/>
      <c r="DP52" s="140"/>
      <c r="DQ52" s="140"/>
      <c r="DR52" s="140"/>
      <c r="DS52" s="140"/>
      <c r="DT52" s="140"/>
      <c r="DU52" s="140"/>
      <c r="DV52" s="140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5"/>
      <c r="EM52" s="165"/>
      <c r="EN52" s="165"/>
      <c r="EO52" s="165"/>
      <c r="EP52" s="165"/>
      <c r="EQ52" s="165"/>
      <c r="ER52" s="165"/>
      <c r="ES52" s="165"/>
      <c r="ET52" s="165"/>
      <c r="EU52" s="165"/>
      <c r="EV52" s="185"/>
      <c r="EW52" s="185"/>
      <c r="EX52" s="185"/>
      <c r="EY52" s="185"/>
      <c r="EZ52" s="185"/>
      <c r="FA52" s="185"/>
      <c r="FB52" s="185"/>
      <c r="FC52" s="185"/>
      <c r="FD52" s="165"/>
      <c r="FE52" s="165"/>
      <c r="FF52" s="165"/>
      <c r="FG52" s="165"/>
      <c r="FH52" s="165"/>
      <c r="FI52" s="165"/>
      <c r="FJ52" s="165"/>
      <c r="FK52" s="165"/>
      <c r="FL52" s="180"/>
      <c r="FM52" s="180"/>
      <c r="FN52" s="180"/>
      <c r="FO52" s="180"/>
      <c r="FP52" s="180"/>
      <c r="FQ52" s="180"/>
      <c r="FR52" s="180"/>
      <c r="FS52" s="180"/>
      <c r="FT52" s="180"/>
      <c r="FU52" s="180"/>
      <c r="FV52" s="180"/>
      <c r="FW52" s="180"/>
      <c r="FX52" s="180"/>
      <c r="FY52" s="180"/>
      <c r="FZ52" s="180"/>
      <c r="GA52" s="180"/>
      <c r="GB52" s="180"/>
      <c r="GC52" s="180"/>
      <c r="GD52" s="131"/>
      <c r="GE52" s="131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1:240" ht="6.75" customHeight="1" x14ac:dyDescent="0.15">
      <c r="A53" s="199"/>
      <c r="B53" s="199"/>
      <c r="C53" s="55"/>
      <c r="D53" s="55"/>
      <c r="E53" s="55"/>
      <c r="F53" s="55"/>
      <c r="G53" s="55"/>
      <c r="H53" s="55"/>
      <c r="I53" s="55" t="s">
        <v>56</v>
      </c>
      <c r="J53" s="55"/>
      <c r="K53" s="55"/>
      <c r="L53" s="55"/>
      <c r="M53" s="55"/>
      <c r="N53" s="55"/>
      <c r="O53" s="55"/>
      <c r="P53" s="55"/>
      <c r="Q53" s="186" t="s">
        <v>19</v>
      </c>
      <c r="R53" s="186"/>
      <c r="S53" s="186"/>
      <c r="T53" s="186"/>
      <c r="U53" s="186"/>
      <c r="V53" s="186"/>
      <c r="W53" s="186"/>
      <c r="X53" s="186"/>
      <c r="Y53" s="37" t="s">
        <v>57</v>
      </c>
      <c r="Z53" s="37"/>
      <c r="AA53" s="37"/>
      <c r="AB53" s="37"/>
      <c r="AC53" s="37"/>
      <c r="AD53" s="37"/>
      <c r="AE53" s="37"/>
      <c r="AF53" s="37"/>
      <c r="AG53" s="186" t="s">
        <v>51</v>
      </c>
      <c r="AH53" s="186"/>
      <c r="AI53" s="186"/>
      <c r="AJ53" s="186"/>
      <c r="AK53" s="186"/>
      <c r="AL53" s="186"/>
      <c r="AM53" s="186" t="s">
        <v>52</v>
      </c>
      <c r="AN53" s="186"/>
      <c r="AO53" s="186"/>
      <c r="AP53" s="186"/>
      <c r="AQ53" s="186"/>
      <c r="AR53" s="186" t="s">
        <v>53</v>
      </c>
      <c r="AS53" s="186"/>
      <c r="AT53" s="186"/>
      <c r="AU53" s="186"/>
      <c r="AV53" s="186"/>
      <c r="AW53" s="55" t="s">
        <v>58</v>
      </c>
      <c r="AX53" s="55"/>
      <c r="AY53" s="55"/>
      <c r="AZ53" s="55"/>
      <c r="BA53" s="55"/>
      <c r="BB53" s="55"/>
      <c r="BC53" s="55"/>
      <c r="BD53" s="55"/>
      <c r="BE53" s="55"/>
      <c r="BF53" s="107"/>
      <c r="BG53" s="107"/>
      <c r="BH53" s="107"/>
      <c r="BI53" s="107"/>
      <c r="BJ53" s="107"/>
      <c r="BK53" s="107"/>
      <c r="BL53" s="107"/>
      <c r="BM53" s="107"/>
      <c r="BN53" s="55" t="s">
        <v>59</v>
      </c>
      <c r="BO53" s="55"/>
      <c r="BP53" s="55"/>
      <c r="BQ53" s="55"/>
      <c r="BR53" s="55"/>
      <c r="BS53" s="55"/>
      <c r="BT53" s="55"/>
      <c r="BU53" s="55"/>
      <c r="BV53" s="186" t="s">
        <v>19</v>
      </c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31"/>
      <c r="CO53" s="131"/>
      <c r="CP53" s="4"/>
      <c r="CQ53" s="200"/>
      <c r="CR53" s="200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81"/>
      <c r="DH53" s="181"/>
      <c r="DI53" s="181"/>
      <c r="DJ53" s="181"/>
      <c r="DK53" s="181"/>
      <c r="DL53" s="181"/>
      <c r="DM53" s="181"/>
      <c r="DN53" s="181"/>
      <c r="DO53" s="140"/>
      <c r="DP53" s="140"/>
      <c r="DQ53" s="140"/>
      <c r="DR53" s="140"/>
      <c r="DS53" s="140"/>
      <c r="DT53" s="140"/>
      <c r="DU53" s="140"/>
      <c r="DV53" s="140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65"/>
      <c r="EN53" s="165"/>
      <c r="EO53" s="165"/>
      <c r="EP53" s="165"/>
      <c r="EQ53" s="165"/>
      <c r="ER53" s="165"/>
      <c r="ES53" s="165"/>
      <c r="ET53" s="165"/>
      <c r="EU53" s="165"/>
      <c r="EV53" s="185"/>
      <c r="EW53" s="185"/>
      <c r="EX53" s="185"/>
      <c r="EY53" s="185"/>
      <c r="EZ53" s="185"/>
      <c r="FA53" s="185"/>
      <c r="FB53" s="185"/>
      <c r="FC53" s="185"/>
      <c r="FD53" s="165"/>
      <c r="FE53" s="165"/>
      <c r="FF53" s="165"/>
      <c r="FG53" s="165"/>
      <c r="FH53" s="165"/>
      <c r="FI53" s="165"/>
      <c r="FJ53" s="165"/>
      <c r="FK53" s="165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31"/>
      <c r="GE53" s="131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ht="10.5" customHeight="1" x14ac:dyDescent="0.15">
      <c r="A54" s="199"/>
      <c r="B54" s="1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82"/>
      <c r="R54" s="182"/>
      <c r="S54" s="182"/>
      <c r="T54" s="182"/>
      <c r="U54" s="182"/>
      <c r="V54" s="182"/>
      <c r="W54" s="182"/>
      <c r="X54" s="182"/>
      <c r="Y54" s="37"/>
      <c r="Z54" s="37"/>
      <c r="AA54" s="37"/>
      <c r="AB54" s="37"/>
      <c r="AC54" s="37"/>
      <c r="AD54" s="37"/>
      <c r="AE54" s="37"/>
      <c r="AF54" s="37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55"/>
      <c r="AX54" s="55"/>
      <c r="AY54" s="55"/>
      <c r="AZ54" s="55"/>
      <c r="BA54" s="55"/>
      <c r="BB54" s="55"/>
      <c r="BC54" s="55"/>
      <c r="BD54" s="55"/>
      <c r="BE54" s="55"/>
      <c r="BF54" s="107"/>
      <c r="BG54" s="107"/>
      <c r="BH54" s="107"/>
      <c r="BI54" s="107"/>
      <c r="BJ54" s="107"/>
      <c r="BK54" s="107"/>
      <c r="BL54" s="107"/>
      <c r="BM54" s="107"/>
      <c r="BN54" s="55"/>
      <c r="BO54" s="55"/>
      <c r="BP54" s="55"/>
      <c r="BQ54" s="55"/>
      <c r="BR54" s="55"/>
      <c r="BS54" s="55"/>
      <c r="BT54" s="55"/>
      <c r="BU54" s="55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31"/>
      <c r="CO54" s="131"/>
      <c r="CP54" s="4"/>
      <c r="CQ54" s="200"/>
      <c r="CR54" s="200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84"/>
      <c r="DH54" s="184"/>
      <c r="DI54" s="184"/>
      <c r="DJ54" s="184"/>
      <c r="DK54" s="184"/>
      <c r="DL54" s="184"/>
      <c r="DM54" s="184"/>
      <c r="DN54" s="184"/>
      <c r="DO54" s="140"/>
      <c r="DP54" s="140"/>
      <c r="DQ54" s="140"/>
      <c r="DR54" s="140"/>
      <c r="DS54" s="140"/>
      <c r="DT54" s="140"/>
      <c r="DU54" s="140"/>
      <c r="DV54" s="140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65"/>
      <c r="EN54" s="165"/>
      <c r="EO54" s="165"/>
      <c r="EP54" s="165"/>
      <c r="EQ54" s="165"/>
      <c r="ER54" s="165"/>
      <c r="ES54" s="165"/>
      <c r="ET54" s="165"/>
      <c r="EU54" s="165"/>
      <c r="EV54" s="185"/>
      <c r="EW54" s="185"/>
      <c r="EX54" s="185"/>
      <c r="EY54" s="185"/>
      <c r="EZ54" s="185"/>
      <c r="FA54" s="185"/>
      <c r="FB54" s="185"/>
      <c r="FC54" s="185"/>
      <c r="FD54" s="165"/>
      <c r="FE54" s="165"/>
      <c r="FF54" s="165"/>
      <c r="FG54" s="165"/>
      <c r="FH54" s="165"/>
      <c r="FI54" s="165"/>
      <c r="FJ54" s="165"/>
      <c r="FK54" s="165"/>
      <c r="FL54" s="180"/>
      <c r="FM54" s="180"/>
      <c r="FN54" s="180"/>
      <c r="FO54" s="180"/>
      <c r="FP54" s="180"/>
      <c r="FQ54" s="180"/>
      <c r="FR54" s="180"/>
      <c r="FS54" s="180"/>
      <c r="FT54" s="180"/>
      <c r="FU54" s="180"/>
      <c r="FV54" s="180"/>
      <c r="FW54" s="180"/>
      <c r="FX54" s="180"/>
      <c r="FY54" s="180"/>
      <c r="FZ54" s="180"/>
      <c r="GA54" s="180"/>
      <c r="GB54" s="180"/>
      <c r="GC54" s="180"/>
      <c r="GD54" s="131"/>
      <c r="GE54" s="131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1:240" ht="7.5" customHeight="1" x14ac:dyDescent="0.15">
      <c r="A55" s="199"/>
      <c r="B55" s="199"/>
      <c r="C55" s="61" t="s">
        <v>60</v>
      </c>
      <c r="D55" s="61"/>
      <c r="E55" s="61"/>
      <c r="F55" s="61"/>
      <c r="G55" s="61"/>
      <c r="H55" s="62" t="s">
        <v>11</v>
      </c>
      <c r="I55" s="62"/>
      <c r="J55" s="62"/>
      <c r="K55" s="62"/>
      <c r="L55" s="62"/>
      <c r="M55" s="62"/>
      <c r="N55" s="62"/>
      <c r="O55" s="62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36" t="s">
        <v>61</v>
      </c>
      <c r="AI55" s="36"/>
      <c r="AJ55" s="147"/>
      <c r="AK55" s="147"/>
      <c r="AL55" s="147"/>
      <c r="AM55" s="147"/>
      <c r="AN55" s="37" t="s">
        <v>62</v>
      </c>
      <c r="AO55" s="37"/>
      <c r="AP55" s="37"/>
      <c r="AQ55" s="37"/>
      <c r="AR55" s="37"/>
      <c r="AS55" s="37"/>
      <c r="AT55" s="37"/>
      <c r="AU55" s="57" t="s">
        <v>19</v>
      </c>
      <c r="AV55" s="57"/>
      <c r="AW55" s="57"/>
      <c r="AX55" s="57"/>
      <c r="AY55" s="57"/>
      <c r="AZ55" s="57"/>
      <c r="BA55" s="57"/>
      <c r="BB55" s="57"/>
      <c r="BC55" s="57"/>
      <c r="BD55" s="57"/>
      <c r="BE55" s="55" t="s">
        <v>63</v>
      </c>
      <c r="BF55" s="55"/>
      <c r="BG55" s="55"/>
      <c r="BH55" s="55"/>
      <c r="BI55" s="55"/>
      <c r="BJ55" s="55"/>
      <c r="BK55" s="55"/>
      <c r="BL55" s="57" t="s">
        <v>19</v>
      </c>
      <c r="BM55" s="57"/>
      <c r="BN55" s="57"/>
      <c r="BO55" s="57"/>
      <c r="BP55" s="57"/>
      <c r="BQ55" s="57"/>
      <c r="BR55" s="57"/>
      <c r="BS55" s="57"/>
      <c r="BT55" s="57"/>
      <c r="BU55" s="57"/>
      <c r="BV55" s="55" t="s">
        <v>64</v>
      </c>
      <c r="BW55" s="55"/>
      <c r="BX55" s="55"/>
      <c r="BY55" s="55"/>
      <c r="BZ55" s="55"/>
      <c r="CA55" s="55"/>
      <c r="CB55" s="55"/>
      <c r="CC55" s="57" t="s">
        <v>19</v>
      </c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131"/>
      <c r="CO55" s="131"/>
      <c r="CP55" s="4"/>
      <c r="CQ55" s="200"/>
      <c r="CR55" s="200"/>
      <c r="CS55" s="179"/>
      <c r="CT55" s="179"/>
      <c r="CU55" s="179"/>
      <c r="CV55" s="179"/>
      <c r="CW55" s="179"/>
      <c r="CX55" s="129"/>
      <c r="CY55" s="129"/>
      <c r="CZ55" s="129"/>
      <c r="DA55" s="129"/>
      <c r="DB55" s="129"/>
      <c r="DC55" s="129"/>
      <c r="DD55" s="129"/>
      <c r="DE55" s="129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62"/>
      <c r="DY55" s="162"/>
      <c r="DZ55" s="158"/>
      <c r="EA55" s="158"/>
      <c r="EB55" s="158"/>
      <c r="EC55" s="158"/>
      <c r="ED55" s="151"/>
      <c r="EE55" s="151"/>
      <c r="EF55" s="151"/>
      <c r="EG55" s="151"/>
      <c r="EH55" s="151"/>
      <c r="EI55" s="151"/>
      <c r="EJ55" s="151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2"/>
      <c r="EV55" s="172"/>
      <c r="EW55" s="172"/>
      <c r="EX55" s="172"/>
      <c r="EY55" s="172"/>
      <c r="EZ55" s="172"/>
      <c r="FA55" s="172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2"/>
      <c r="FM55" s="172"/>
      <c r="FN55" s="172"/>
      <c r="FO55" s="172"/>
      <c r="FP55" s="172"/>
      <c r="FQ55" s="172"/>
      <c r="FR55" s="172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31"/>
      <c r="GE55" s="131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1:240" ht="9" customHeight="1" x14ac:dyDescent="0.15">
      <c r="A56" s="199"/>
      <c r="B56" s="199"/>
      <c r="C56" s="61"/>
      <c r="D56" s="61"/>
      <c r="E56" s="61"/>
      <c r="F56" s="61"/>
      <c r="G56" s="61"/>
      <c r="H56" s="60" t="s">
        <v>65</v>
      </c>
      <c r="I56" s="60"/>
      <c r="J56" s="60"/>
      <c r="K56" s="60"/>
      <c r="L56" s="60"/>
      <c r="M56" s="60"/>
      <c r="N56" s="60"/>
      <c r="O56" s="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36"/>
      <c r="AI56" s="36"/>
      <c r="AJ56" s="147"/>
      <c r="AK56" s="147"/>
      <c r="AL56" s="147"/>
      <c r="AM56" s="147"/>
      <c r="AN56" s="37"/>
      <c r="AO56" s="37"/>
      <c r="AP56" s="37"/>
      <c r="AQ56" s="37"/>
      <c r="AR56" s="37"/>
      <c r="AS56" s="37"/>
      <c r="AT56" s="37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55"/>
      <c r="BF56" s="55"/>
      <c r="BG56" s="55"/>
      <c r="BH56" s="55"/>
      <c r="BI56" s="55"/>
      <c r="BJ56" s="55"/>
      <c r="BK56" s="55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55"/>
      <c r="BW56" s="55"/>
      <c r="BX56" s="55"/>
      <c r="BY56" s="55"/>
      <c r="BZ56" s="55"/>
      <c r="CA56" s="55"/>
      <c r="CB56" s="55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31"/>
      <c r="CO56" s="131"/>
      <c r="CP56" s="4"/>
      <c r="CQ56" s="200"/>
      <c r="CR56" s="200"/>
      <c r="CS56" s="179"/>
      <c r="CT56" s="179"/>
      <c r="CU56" s="179"/>
      <c r="CV56" s="179"/>
      <c r="CW56" s="179"/>
      <c r="CX56" s="129"/>
      <c r="CY56" s="129"/>
      <c r="CZ56" s="129"/>
      <c r="DA56" s="129"/>
      <c r="DB56" s="129"/>
      <c r="DC56" s="129"/>
      <c r="DD56" s="129"/>
      <c r="DE56" s="129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62"/>
      <c r="DY56" s="162"/>
      <c r="DZ56" s="158"/>
      <c r="EA56" s="158"/>
      <c r="EB56" s="158"/>
      <c r="EC56" s="158"/>
      <c r="ED56" s="151"/>
      <c r="EE56" s="151"/>
      <c r="EF56" s="151"/>
      <c r="EG56" s="151"/>
      <c r="EH56" s="151"/>
      <c r="EI56" s="151"/>
      <c r="EJ56" s="151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2"/>
      <c r="EV56" s="172"/>
      <c r="EW56" s="172"/>
      <c r="EX56" s="172"/>
      <c r="EY56" s="172"/>
      <c r="EZ56" s="172"/>
      <c r="FA56" s="172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2"/>
      <c r="FM56" s="172"/>
      <c r="FN56" s="172"/>
      <c r="FO56" s="172"/>
      <c r="FP56" s="172"/>
      <c r="FQ56" s="172"/>
      <c r="FR56" s="172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31"/>
      <c r="GE56" s="131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1:240" ht="3" customHeight="1" x14ac:dyDescent="0.15">
      <c r="A57" s="199"/>
      <c r="B57" s="199"/>
      <c r="C57" s="61"/>
      <c r="D57" s="61"/>
      <c r="E57" s="61"/>
      <c r="F57" s="61"/>
      <c r="G57" s="61"/>
      <c r="H57" s="60"/>
      <c r="I57" s="60"/>
      <c r="J57" s="60"/>
      <c r="K57" s="60"/>
      <c r="L57" s="60"/>
      <c r="M57" s="60"/>
      <c r="N57" s="60"/>
      <c r="O57" s="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36"/>
      <c r="AI57" s="36"/>
      <c r="AJ57" s="147"/>
      <c r="AK57" s="147"/>
      <c r="AL57" s="147"/>
      <c r="AM57" s="147"/>
      <c r="AN57" s="37"/>
      <c r="AO57" s="37"/>
      <c r="AP57" s="37"/>
      <c r="AQ57" s="37"/>
      <c r="AR57" s="37"/>
      <c r="AS57" s="37"/>
      <c r="AT57" s="37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55" t="s">
        <v>66</v>
      </c>
      <c r="BF57" s="55"/>
      <c r="BG57" s="55"/>
      <c r="BH57" s="55"/>
      <c r="BI57" s="55"/>
      <c r="BJ57" s="55"/>
      <c r="BK57" s="55"/>
      <c r="BL57" s="56" t="s">
        <v>19</v>
      </c>
      <c r="BM57" s="56"/>
      <c r="BN57" s="56"/>
      <c r="BO57" s="56"/>
      <c r="BP57" s="56"/>
      <c r="BQ57" s="56"/>
      <c r="BR57" s="56"/>
      <c r="BS57" s="56"/>
      <c r="BT57" s="56"/>
      <c r="BU57" s="56"/>
      <c r="BV57" s="55" t="s">
        <v>67</v>
      </c>
      <c r="BW57" s="55"/>
      <c r="BX57" s="55"/>
      <c r="BY57" s="55"/>
      <c r="BZ57" s="55"/>
      <c r="CA57" s="55"/>
      <c r="CB57" s="55"/>
      <c r="CC57" s="56" t="s">
        <v>19</v>
      </c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131"/>
      <c r="CO57" s="131"/>
      <c r="CP57" s="4"/>
      <c r="CQ57" s="200"/>
      <c r="CR57" s="200"/>
      <c r="CS57" s="179"/>
      <c r="CT57" s="179"/>
      <c r="CU57" s="179"/>
      <c r="CV57" s="179"/>
      <c r="CW57" s="179"/>
      <c r="CX57" s="129"/>
      <c r="CY57" s="129"/>
      <c r="CZ57" s="129"/>
      <c r="DA57" s="129"/>
      <c r="DB57" s="129"/>
      <c r="DC57" s="129"/>
      <c r="DD57" s="129"/>
      <c r="DE57" s="129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62"/>
      <c r="DY57" s="162"/>
      <c r="DZ57" s="158"/>
      <c r="EA57" s="158"/>
      <c r="EB57" s="158"/>
      <c r="EC57" s="158"/>
      <c r="ED57" s="151"/>
      <c r="EE57" s="151"/>
      <c r="EF57" s="151"/>
      <c r="EG57" s="151"/>
      <c r="EH57" s="151"/>
      <c r="EI57" s="151"/>
      <c r="EJ57" s="151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2"/>
      <c r="EV57" s="172"/>
      <c r="EW57" s="172"/>
      <c r="EX57" s="172"/>
      <c r="EY57" s="172"/>
      <c r="EZ57" s="172"/>
      <c r="FA57" s="172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2"/>
      <c r="FM57" s="172"/>
      <c r="FN57" s="172"/>
      <c r="FO57" s="172"/>
      <c r="FP57" s="172"/>
      <c r="FQ57" s="172"/>
      <c r="FR57" s="172"/>
      <c r="FS57" s="173"/>
      <c r="FT57" s="173"/>
      <c r="FU57" s="173"/>
      <c r="FV57" s="173"/>
      <c r="FW57" s="173"/>
      <c r="FX57" s="173"/>
      <c r="FY57" s="173"/>
      <c r="FZ57" s="173"/>
      <c r="GA57" s="173"/>
      <c r="GB57" s="173"/>
      <c r="GC57" s="173"/>
      <c r="GD57" s="131"/>
      <c r="GE57" s="131"/>
    </row>
    <row r="58" spans="1:240" ht="3.75" customHeight="1" x14ac:dyDescent="0.15">
      <c r="A58" s="199"/>
      <c r="B58" s="199"/>
      <c r="C58" s="61"/>
      <c r="D58" s="61"/>
      <c r="E58" s="61"/>
      <c r="F58" s="61"/>
      <c r="G58" s="61"/>
      <c r="H58" s="18" t="s">
        <v>68</v>
      </c>
      <c r="I58" s="18"/>
      <c r="J58" s="18"/>
      <c r="K58" s="18"/>
      <c r="L58" s="18"/>
      <c r="M58" s="18"/>
      <c r="N58" s="18"/>
      <c r="O58" s="18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37"/>
      <c r="AO58" s="37"/>
      <c r="AP58" s="37"/>
      <c r="AQ58" s="37"/>
      <c r="AR58" s="37"/>
      <c r="AS58" s="37"/>
      <c r="AT58" s="37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55"/>
      <c r="BF58" s="55"/>
      <c r="BG58" s="55"/>
      <c r="BH58" s="55"/>
      <c r="BI58" s="55"/>
      <c r="BJ58" s="55"/>
      <c r="BK58" s="55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5"/>
      <c r="BW58" s="55"/>
      <c r="BX58" s="55"/>
      <c r="BY58" s="55"/>
      <c r="BZ58" s="55"/>
      <c r="CA58" s="55"/>
      <c r="CB58" s="55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131"/>
      <c r="CO58" s="131"/>
      <c r="CP58" s="4"/>
      <c r="CQ58" s="200"/>
      <c r="CR58" s="200"/>
      <c r="CS58" s="179"/>
      <c r="CT58" s="179"/>
      <c r="CU58" s="179"/>
      <c r="CV58" s="179"/>
      <c r="CW58" s="179"/>
      <c r="CX58" s="129"/>
      <c r="CY58" s="129"/>
      <c r="CZ58" s="129"/>
      <c r="DA58" s="129"/>
      <c r="DB58" s="129"/>
      <c r="DC58" s="129"/>
      <c r="DD58" s="129"/>
      <c r="DE58" s="129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51"/>
      <c r="EE58" s="151"/>
      <c r="EF58" s="151"/>
      <c r="EG58" s="151"/>
      <c r="EH58" s="151"/>
      <c r="EI58" s="151"/>
      <c r="EJ58" s="151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2"/>
      <c r="EV58" s="172"/>
      <c r="EW58" s="172"/>
      <c r="EX58" s="172"/>
      <c r="EY58" s="172"/>
      <c r="EZ58" s="172"/>
      <c r="FA58" s="172"/>
      <c r="FB58" s="173"/>
      <c r="FC58" s="173"/>
      <c r="FD58" s="173"/>
      <c r="FE58" s="173"/>
      <c r="FF58" s="173"/>
      <c r="FG58" s="173"/>
      <c r="FH58" s="173"/>
      <c r="FI58" s="173"/>
      <c r="FJ58" s="173"/>
      <c r="FK58" s="173"/>
      <c r="FL58" s="172"/>
      <c r="FM58" s="172"/>
      <c r="FN58" s="172"/>
      <c r="FO58" s="172"/>
      <c r="FP58" s="172"/>
      <c r="FQ58" s="172"/>
      <c r="FR58" s="172"/>
      <c r="FS58" s="173"/>
      <c r="FT58" s="173"/>
      <c r="FU58" s="173"/>
      <c r="FV58" s="173"/>
      <c r="FW58" s="173"/>
      <c r="FX58" s="173"/>
      <c r="FY58" s="173"/>
      <c r="FZ58" s="173"/>
      <c r="GA58" s="173"/>
      <c r="GB58" s="173"/>
      <c r="GC58" s="173"/>
      <c r="GD58" s="131"/>
      <c r="GE58" s="131"/>
    </row>
    <row r="59" spans="1:240" ht="0.75" customHeight="1" x14ac:dyDescent="0.15">
      <c r="A59" s="199"/>
      <c r="B59" s="199"/>
      <c r="C59" s="61"/>
      <c r="D59" s="61"/>
      <c r="E59" s="61"/>
      <c r="F59" s="61"/>
      <c r="G59" s="61"/>
      <c r="H59" s="18"/>
      <c r="I59" s="18"/>
      <c r="J59" s="18"/>
      <c r="K59" s="18"/>
      <c r="L59" s="18"/>
      <c r="M59" s="18"/>
      <c r="N59" s="18"/>
      <c r="O59" s="18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37"/>
      <c r="AO59" s="37"/>
      <c r="AP59" s="37"/>
      <c r="AQ59" s="37"/>
      <c r="AR59" s="37"/>
      <c r="AS59" s="37"/>
      <c r="AT59" s="37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55"/>
      <c r="BF59" s="55"/>
      <c r="BG59" s="55"/>
      <c r="BH59" s="55"/>
      <c r="BI59" s="55"/>
      <c r="BJ59" s="55"/>
      <c r="BK59" s="55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55"/>
      <c r="BW59" s="55"/>
      <c r="BX59" s="55"/>
      <c r="BY59" s="55"/>
      <c r="BZ59" s="55"/>
      <c r="CA59" s="55"/>
      <c r="CB59" s="55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31"/>
      <c r="CO59" s="131"/>
      <c r="CP59" s="4"/>
      <c r="CQ59" s="200"/>
      <c r="CR59" s="200"/>
      <c r="CS59" s="179"/>
      <c r="CT59" s="179"/>
      <c r="CU59" s="179"/>
      <c r="CV59" s="179"/>
      <c r="CW59" s="179"/>
      <c r="CX59" s="129"/>
      <c r="CY59" s="129"/>
      <c r="CZ59" s="129"/>
      <c r="DA59" s="129"/>
      <c r="DB59" s="129"/>
      <c r="DC59" s="129"/>
      <c r="DD59" s="129"/>
      <c r="DE59" s="129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51"/>
      <c r="EE59" s="151"/>
      <c r="EF59" s="151"/>
      <c r="EG59" s="151"/>
      <c r="EH59" s="151"/>
      <c r="EI59" s="151"/>
      <c r="EJ59" s="151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2"/>
      <c r="EV59" s="172"/>
      <c r="EW59" s="172"/>
      <c r="EX59" s="172"/>
      <c r="EY59" s="172"/>
      <c r="EZ59" s="172"/>
      <c r="FA59" s="172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72"/>
      <c r="FM59" s="172"/>
      <c r="FN59" s="172"/>
      <c r="FO59" s="172"/>
      <c r="FP59" s="172"/>
      <c r="FQ59" s="172"/>
      <c r="FR59" s="172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31"/>
      <c r="GE59" s="131"/>
    </row>
    <row r="60" spans="1:240" ht="9" customHeight="1" x14ac:dyDescent="0.15">
      <c r="A60" s="199"/>
      <c r="B60" s="199"/>
      <c r="C60" s="61"/>
      <c r="D60" s="61"/>
      <c r="E60" s="61"/>
      <c r="F60" s="61"/>
      <c r="G60" s="61"/>
      <c r="H60" s="18"/>
      <c r="I60" s="18"/>
      <c r="J60" s="18"/>
      <c r="K60" s="18"/>
      <c r="L60" s="18"/>
      <c r="M60" s="18"/>
      <c r="N60" s="18"/>
      <c r="O60" s="18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37"/>
      <c r="AO60" s="37"/>
      <c r="AP60" s="37"/>
      <c r="AQ60" s="37"/>
      <c r="AR60" s="37"/>
      <c r="AS60" s="37"/>
      <c r="AT60" s="37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55"/>
      <c r="BF60" s="55"/>
      <c r="BG60" s="55"/>
      <c r="BH60" s="55"/>
      <c r="BI60" s="55"/>
      <c r="BJ60" s="55"/>
      <c r="BK60" s="55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55"/>
      <c r="BW60" s="55"/>
      <c r="BX60" s="55"/>
      <c r="BY60" s="55"/>
      <c r="BZ60" s="55"/>
      <c r="CA60" s="55"/>
      <c r="CB60" s="55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31"/>
      <c r="CO60" s="131"/>
      <c r="CP60" s="4"/>
      <c r="CQ60" s="200"/>
      <c r="CR60" s="200"/>
      <c r="CS60" s="179"/>
      <c r="CT60" s="179"/>
      <c r="CU60" s="179"/>
      <c r="CV60" s="179"/>
      <c r="CW60" s="179"/>
      <c r="CX60" s="129"/>
      <c r="CY60" s="129"/>
      <c r="CZ60" s="129"/>
      <c r="DA60" s="129"/>
      <c r="DB60" s="129"/>
      <c r="DC60" s="129"/>
      <c r="DD60" s="129"/>
      <c r="DE60" s="129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51"/>
      <c r="EE60" s="151"/>
      <c r="EF60" s="151"/>
      <c r="EG60" s="151"/>
      <c r="EH60" s="151"/>
      <c r="EI60" s="151"/>
      <c r="EJ60" s="151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2"/>
      <c r="EV60" s="172"/>
      <c r="EW60" s="172"/>
      <c r="EX60" s="172"/>
      <c r="EY60" s="172"/>
      <c r="EZ60" s="172"/>
      <c r="FA60" s="172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  <c r="FL60" s="172"/>
      <c r="FM60" s="172"/>
      <c r="FN60" s="172"/>
      <c r="FO60" s="172"/>
      <c r="FP60" s="172"/>
      <c r="FQ60" s="172"/>
      <c r="FR60" s="172"/>
      <c r="FS60" s="168"/>
      <c r="FT60" s="168"/>
      <c r="FU60" s="168"/>
      <c r="FV60" s="168"/>
      <c r="FW60" s="168"/>
      <c r="FX60" s="168"/>
      <c r="FY60" s="168"/>
      <c r="FZ60" s="168"/>
      <c r="GA60" s="168"/>
      <c r="GB60" s="168"/>
      <c r="GC60" s="168"/>
      <c r="GD60" s="131"/>
      <c r="GE60" s="131"/>
    </row>
    <row r="61" spans="1:240" ht="7.5" customHeight="1" x14ac:dyDescent="0.15">
      <c r="A61" s="199"/>
      <c r="B61" s="199"/>
      <c r="C61" s="111" t="s">
        <v>69</v>
      </c>
      <c r="D61" s="111"/>
      <c r="E61" s="111"/>
      <c r="F61" s="30">
        <v>1</v>
      </c>
      <c r="G61" s="30"/>
      <c r="H61" s="62" t="s">
        <v>11</v>
      </c>
      <c r="I61" s="62"/>
      <c r="J61" s="62"/>
      <c r="K61" s="62"/>
      <c r="L61" s="62"/>
      <c r="M61" s="62"/>
      <c r="N61" s="62"/>
      <c r="O61" s="62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36" t="s">
        <v>61</v>
      </c>
      <c r="AI61" s="36"/>
      <c r="AJ61" s="147"/>
      <c r="AK61" s="147"/>
      <c r="AL61" s="147"/>
      <c r="AM61" s="147"/>
      <c r="AN61" s="111" t="s">
        <v>70</v>
      </c>
      <c r="AO61" s="111"/>
      <c r="AP61" s="30">
        <v>1</v>
      </c>
      <c r="AQ61" s="30"/>
      <c r="AR61" s="62" t="s">
        <v>11</v>
      </c>
      <c r="AS61" s="62"/>
      <c r="AT61" s="62"/>
      <c r="AU61" s="62"/>
      <c r="AV61" s="62"/>
      <c r="AW61" s="62"/>
      <c r="AX61" s="62"/>
      <c r="AY61" s="62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11" t="s">
        <v>61</v>
      </c>
      <c r="BW61" s="111"/>
      <c r="BX61" s="147"/>
      <c r="BY61" s="147"/>
      <c r="BZ61" s="147"/>
      <c r="CA61" s="147"/>
      <c r="CB61" s="55" t="s">
        <v>71</v>
      </c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131"/>
      <c r="CO61" s="131"/>
      <c r="CP61" s="4"/>
      <c r="CQ61" s="200"/>
      <c r="CR61" s="200"/>
      <c r="CS61" s="146"/>
      <c r="CT61" s="146"/>
      <c r="CU61" s="146"/>
      <c r="CV61" s="130"/>
      <c r="CW61" s="130"/>
      <c r="CX61" s="129"/>
      <c r="CY61" s="129"/>
      <c r="CZ61" s="129"/>
      <c r="DA61" s="129"/>
      <c r="DB61" s="129"/>
      <c r="DC61" s="129"/>
      <c r="DD61" s="129"/>
      <c r="DE61" s="129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62"/>
      <c r="DY61" s="162"/>
      <c r="DZ61" s="158"/>
      <c r="EA61" s="158"/>
      <c r="EB61" s="158"/>
      <c r="EC61" s="158"/>
      <c r="ED61" s="146"/>
      <c r="EE61" s="146"/>
      <c r="EF61" s="130"/>
      <c r="EG61" s="130"/>
      <c r="EH61" s="129"/>
      <c r="EI61" s="129"/>
      <c r="EJ61" s="129"/>
      <c r="EK61" s="129"/>
      <c r="EL61" s="129"/>
      <c r="EM61" s="129"/>
      <c r="EN61" s="129"/>
      <c r="EO61" s="129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46"/>
      <c r="FM61" s="146"/>
      <c r="FN61" s="158"/>
      <c r="FO61" s="158"/>
      <c r="FP61" s="158"/>
      <c r="FQ61" s="158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31"/>
      <c r="GE61" s="131"/>
    </row>
    <row r="62" spans="1:240" ht="12" customHeight="1" x14ac:dyDescent="0.15">
      <c r="A62" s="199"/>
      <c r="B62" s="199"/>
      <c r="C62" s="111"/>
      <c r="D62" s="111"/>
      <c r="E62" s="111"/>
      <c r="F62" s="30"/>
      <c r="G62" s="30"/>
      <c r="H62" s="60" t="s">
        <v>65</v>
      </c>
      <c r="I62" s="60"/>
      <c r="J62" s="60"/>
      <c r="K62" s="60"/>
      <c r="L62" s="60"/>
      <c r="M62" s="60"/>
      <c r="N62" s="60"/>
      <c r="O62" s="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36"/>
      <c r="AI62" s="36"/>
      <c r="AJ62" s="147"/>
      <c r="AK62" s="147"/>
      <c r="AL62" s="147"/>
      <c r="AM62" s="147"/>
      <c r="AN62" s="111"/>
      <c r="AO62" s="111"/>
      <c r="AP62" s="30"/>
      <c r="AQ62" s="30"/>
      <c r="AR62" s="161" t="s">
        <v>65</v>
      </c>
      <c r="AS62" s="161"/>
      <c r="AT62" s="161"/>
      <c r="AU62" s="161"/>
      <c r="AV62" s="161"/>
      <c r="AW62" s="161"/>
      <c r="AX62" s="161"/>
      <c r="AY62" s="161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11"/>
      <c r="BW62" s="111"/>
      <c r="BX62" s="147"/>
      <c r="BY62" s="147"/>
      <c r="BZ62" s="147"/>
      <c r="CA62" s="147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131"/>
      <c r="CO62" s="131"/>
      <c r="CP62" s="4"/>
      <c r="CQ62" s="200"/>
      <c r="CR62" s="200"/>
      <c r="CS62" s="146"/>
      <c r="CT62" s="146"/>
      <c r="CU62" s="146"/>
      <c r="CV62" s="130"/>
      <c r="CW62" s="130"/>
      <c r="CX62" s="129"/>
      <c r="CY62" s="129"/>
      <c r="CZ62" s="129"/>
      <c r="DA62" s="129"/>
      <c r="DB62" s="129"/>
      <c r="DC62" s="129"/>
      <c r="DD62" s="129"/>
      <c r="DE62" s="129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62"/>
      <c r="DY62" s="162"/>
      <c r="DZ62" s="158"/>
      <c r="EA62" s="158"/>
      <c r="EB62" s="158"/>
      <c r="EC62" s="158"/>
      <c r="ED62" s="146"/>
      <c r="EE62" s="146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46"/>
      <c r="FM62" s="146"/>
      <c r="FN62" s="158"/>
      <c r="FO62" s="158"/>
      <c r="FP62" s="158"/>
      <c r="FQ62" s="158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31"/>
      <c r="GE62" s="131"/>
    </row>
    <row r="63" spans="1:240" ht="3.75" customHeight="1" x14ac:dyDescent="0.15">
      <c r="A63" s="199"/>
      <c r="B63" s="199"/>
      <c r="C63" s="111"/>
      <c r="D63" s="111"/>
      <c r="E63" s="111"/>
      <c r="F63" s="30"/>
      <c r="G63" s="30"/>
      <c r="H63" s="18" t="s">
        <v>68</v>
      </c>
      <c r="I63" s="18"/>
      <c r="J63" s="18"/>
      <c r="K63" s="18"/>
      <c r="L63" s="18"/>
      <c r="M63" s="18"/>
      <c r="N63" s="18"/>
      <c r="O63" s="18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11"/>
      <c r="AO63" s="111"/>
      <c r="AP63" s="30"/>
      <c r="AQ63" s="30"/>
      <c r="AR63" s="30" t="s">
        <v>68</v>
      </c>
      <c r="AS63" s="30"/>
      <c r="AT63" s="30"/>
      <c r="AU63" s="30"/>
      <c r="AV63" s="30"/>
      <c r="AW63" s="30"/>
      <c r="AX63" s="30"/>
      <c r="AY63" s="30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31"/>
      <c r="CO63" s="131"/>
      <c r="CP63" s="4"/>
      <c r="CQ63" s="200"/>
      <c r="CR63" s="200"/>
      <c r="CS63" s="146"/>
      <c r="CT63" s="146"/>
      <c r="CU63" s="146"/>
      <c r="CV63" s="130"/>
      <c r="CW63" s="130"/>
      <c r="CX63" s="129"/>
      <c r="CY63" s="129"/>
      <c r="CZ63" s="129"/>
      <c r="DA63" s="129"/>
      <c r="DB63" s="129"/>
      <c r="DC63" s="129"/>
      <c r="DD63" s="129"/>
      <c r="DE63" s="129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46"/>
      <c r="EE63" s="146"/>
      <c r="EF63" s="130"/>
      <c r="EG63" s="130"/>
      <c r="EH63" s="129"/>
      <c r="EI63" s="129"/>
      <c r="EJ63" s="129"/>
      <c r="EK63" s="129"/>
      <c r="EL63" s="129"/>
      <c r="EM63" s="129"/>
      <c r="EN63" s="129"/>
      <c r="EO63" s="129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159"/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63"/>
      <c r="FS63" s="163"/>
      <c r="FT63" s="163"/>
      <c r="FU63" s="163"/>
      <c r="FV63" s="163"/>
      <c r="FW63" s="163"/>
      <c r="FX63" s="163"/>
      <c r="FY63" s="163"/>
      <c r="FZ63" s="163"/>
      <c r="GA63" s="163"/>
      <c r="GB63" s="163"/>
      <c r="GC63" s="163"/>
      <c r="GD63" s="131"/>
      <c r="GE63" s="131"/>
    </row>
    <row r="64" spans="1:240" ht="7.5" customHeight="1" x14ac:dyDescent="0.15">
      <c r="A64" s="199"/>
      <c r="B64" s="199"/>
      <c r="C64" s="111"/>
      <c r="D64" s="111"/>
      <c r="E64" s="111"/>
      <c r="F64" s="30"/>
      <c r="G64" s="30"/>
      <c r="H64" s="18"/>
      <c r="I64" s="18"/>
      <c r="J64" s="18"/>
      <c r="K64" s="18"/>
      <c r="L64" s="18"/>
      <c r="M64" s="18"/>
      <c r="N64" s="18"/>
      <c r="O64" s="18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11"/>
      <c r="AO64" s="111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31"/>
      <c r="CO64" s="131"/>
      <c r="CP64" s="4"/>
      <c r="CQ64" s="200"/>
      <c r="CR64" s="200"/>
      <c r="CS64" s="146"/>
      <c r="CT64" s="146"/>
      <c r="CU64" s="146"/>
      <c r="CV64" s="130"/>
      <c r="CW64" s="130"/>
      <c r="CX64" s="129"/>
      <c r="CY64" s="129"/>
      <c r="CZ64" s="129"/>
      <c r="DA64" s="129"/>
      <c r="DB64" s="129"/>
      <c r="DC64" s="129"/>
      <c r="DD64" s="129"/>
      <c r="DE64" s="129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46"/>
      <c r="EE64" s="146"/>
      <c r="EF64" s="130"/>
      <c r="EG64" s="130"/>
      <c r="EH64" s="129"/>
      <c r="EI64" s="129"/>
      <c r="EJ64" s="129"/>
      <c r="EK64" s="129"/>
      <c r="EL64" s="129"/>
      <c r="EM64" s="129"/>
      <c r="EN64" s="129"/>
      <c r="EO64" s="129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31"/>
      <c r="GE64" s="131"/>
    </row>
    <row r="65" spans="1:187" ht="7.5" customHeight="1" x14ac:dyDescent="0.15">
      <c r="A65" s="199"/>
      <c r="B65" s="199"/>
      <c r="C65" s="111"/>
      <c r="D65" s="111"/>
      <c r="E65" s="111"/>
      <c r="F65" s="30">
        <v>2</v>
      </c>
      <c r="G65" s="30"/>
      <c r="H65" s="62" t="s">
        <v>11</v>
      </c>
      <c r="I65" s="62"/>
      <c r="J65" s="62"/>
      <c r="K65" s="62"/>
      <c r="L65" s="62"/>
      <c r="M65" s="62"/>
      <c r="N65" s="62"/>
      <c r="O65" s="62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36" t="s">
        <v>61</v>
      </c>
      <c r="AI65" s="36"/>
      <c r="AJ65" s="147"/>
      <c r="AK65" s="147"/>
      <c r="AL65" s="147"/>
      <c r="AM65" s="147"/>
      <c r="AN65" s="111"/>
      <c r="AO65" s="111"/>
      <c r="AP65" s="30">
        <v>2</v>
      </c>
      <c r="AQ65" s="30"/>
      <c r="AR65" s="62" t="s">
        <v>11</v>
      </c>
      <c r="AS65" s="62"/>
      <c r="AT65" s="62"/>
      <c r="AU65" s="62"/>
      <c r="AV65" s="62"/>
      <c r="AW65" s="62"/>
      <c r="AX65" s="62"/>
      <c r="AY65" s="62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11" t="s">
        <v>61</v>
      </c>
      <c r="BW65" s="111"/>
      <c r="BX65" s="147"/>
      <c r="BY65" s="147"/>
      <c r="BZ65" s="147"/>
      <c r="CA65" s="147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31"/>
      <c r="CO65" s="131"/>
      <c r="CP65" s="4"/>
      <c r="CQ65" s="200"/>
      <c r="CR65" s="200"/>
      <c r="CS65" s="146"/>
      <c r="CT65" s="146"/>
      <c r="CU65" s="146"/>
      <c r="CV65" s="130"/>
      <c r="CW65" s="130"/>
      <c r="CX65" s="129"/>
      <c r="CY65" s="129"/>
      <c r="CZ65" s="129"/>
      <c r="DA65" s="129"/>
      <c r="DB65" s="129"/>
      <c r="DC65" s="129"/>
      <c r="DD65" s="129"/>
      <c r="DE65" s="129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62"/>
      <c r="DY65" s="162"/>
      <c r="DZ65" s="158"/>
      <c r="EA65" s="158"/>
      <c r="EB65" s="158"/>
      <c r="EC65" s="158"/>
      <c r="ED65" s="146"/>
      <c r="EE65" s="146"/>
      <c r="EF65" s="130"/>
      <c r="EG65" s="130"/>
      <c r="EH65" s="129"/>
      <c r="EI65" s="129"/>
      <c r="EJ65" s="129"/>
      <c r="EK65" s="129"/>
      <c r="EL65" s="129"/>
      <c r="EM65" s="129"/>
      <c r="EN65" s="129"/>
      <c r="EO65" s="129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46"/>
      <c r="FM65" s="146"/>
      <c r="FN65" s="158"/>
      <c r="FO65" s="158"/>
      <c r="FP65" s="158"/>
      <c r="FQ65" s="158"/>
      <c r="FR65" s="163"/>
      <c r="FS65" s="163"/>
      <c r="FT65" s="163"/>
      <c r="FU65" s="163"/>
      <c r="FV65" s="163"/>
      <c r="FW65" s="163"/>
      <c r="FX65" s="163"/>
      <c r="FY65" s="163"/>
      <c r="FZ65" s="163"/>
      <c r="GA65" s="163"/>
      <c r="GB65" s="163"/>
      <c r="GC65" s="163"/>
      <c r="GD65" s="131"/>
      <c r="GE65" s="131"/>
    </row>
    <row r="66" spans="1:187" ht="12" customHeight="1" x14ac:dyDescent="0.15">
      <c r="A66" s="199"/>
      <c r="B66" s="199"/>
      <c r="C66" s="111"/>
      <c r="D66" s="111"/>
      <c r="E66" s="111"/>
      <c r="F66" s="30"/>
      <c r="G66" s="30"/>
      <c r="H66" s="60" t="s">
        <v>65</v>
      </c>
      <c r="I66" s="60"/>
      <c r="J66" s="60"/>
      <c r="K66" s="60"/>
      <c r="L66" s="60"/>
      <c r="M66" s="60"/>
      <c r="N66" s="60"/>
      <c r="O66" s="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36"/>
      <c r="AI66" s="36"/>
      <c r="AJ66" s="147"/>
      <c r="AK66" s="147"/>
      <c r="AL66" s="147"/>
      <c r="AM66" s="147"/>
      <c r="AN66" s="111"/>
      <c r="AO66" s="111"/>
      <c r="AP66" s="30"/>
      <c r="AQ66" s="30"/>
      <c r="AR66" s="161" t="s">
        <v>65</v>
      </c>
      <c r="AS66" s="161"/>
      <c r="AT66" s="161"/>
      <c r="AU66" s="161"/>
      <c r="AV66" s="161"/>
      <c r="AW66" s="161"/>
      <c r="AX66" s="161"/>
      <c r="AY66" s="161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11"/>
      <c r="BW66" s="111"/>
      <c r="BX66" s="147"/>
      <c r="BY66" s="147"/>
      <c r="BZ66" s="147"/>
      <c r="CA66" s="147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31"/>
      <c r="CO66" s="131"/>
      <c r="CP66" s="4"/>
      <c r="CQ66" s="200"/>
      <c r="CR66" s="200"/>
      <c r="CS66" s="146"/>
      <c r="CT66" s="146"/>
      <c r="CU66" s="146"/>
      <c r="CV66" s="130"/>
      <c r="CW66" s="130"/>
      <c r="CX66" s="129"/>
      <c r="CY66" s="129"/>
      <c r="CZ66" s="129"/>
      <c r="DA66" s="129"/>
      <c r="DB66" s="129"/>
      <c r="DC66" s="129"/>
      <c r="DD66" s="129"/>
      <c r="DE66" s="129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62"/>
      <c r="DY66" s="162"/>
      <c r="DZ66" s="158"/>
      <c r="EA66" s="158"/>
      <c r="EB66" s="158"/>
      <c r="EC66" s="158"/>
      <c r="ED66" s="146"/>
      <c r="EE66" s="146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46"/>
      <c r="FM66" s="146"/>
      <c r="FN66" s="158"/>
      <c r="FO66" s="158"/>
      <c r="FP66" s="158"/>
      <c r="FQ66" s="158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31"/>
      <c r="GE66" s="131"/>
    </row>
    <row r="67" spans="1:187" ht="3.75" customHeight="1" x14ac:dyDescent="0.15">
      <c r="A67" s="199"/>
      <c r="B67" s="199"/>
      <c r="C67" s="111"/>
      <c r="D67" s="111"/>
      <c r="E67" s="111"/>
      <c r="F67" s="30"/>
      <c r="G67" s="30"/>
      <c r="H67" s="18" t="s">
        <v>68</v>
      </c>
      <c r="I67" s="18"/>
      <c r="J67" s="18"/>
      <c r="K67" s="18"/>
      <c r="L67" s="18"/>
      <c r="M67" s="18"/>
      <c r="N67" s="18"/>
      <c r="O67" s="18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11"/>
      <c r="AO67" s="111"/>
      <c r="AP67" s="30"/>
      <c r="AQ67" s="30"/>
      <c r="AR67" s="30" t="s">
        <v>68</v>
      </c>
      <c r="AS67" s="30"/>
      <c r="AT67" s="30"/>
      <c r="AU67" s="30"/>
      <c r="AV67" s="30"/>
      <c r="AW67" s="30"/>
      <c r="AX67" s="30"/>
      <c r="AY67" s="30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31"/>
      <c r="CO67" s="131"/>
      <c r="CP67" s="4"/>
      <c r="CQ67" s="200"/>
      <c r="CR67" s="200"/>
      <c r="CS67" s="146"/>
      <c r="CT67" s="146"/>
      <c r="CU67" s="146"/>
      <c r="CV67" s="130"/>
      <c r="CW67" s="130"/>
      <c r="CX67" s="129"/>
      <c r="CY67" s="129"/>
      <c r="CZ67" s="129"/>
      <c r="DA67" s="129"/>
      <c r="DB67" s="129"/>
      <c r="DC67" s="129"/>
      <c r="DD67" s="129"/>
      <c r="DE67" s="129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46"/>
      <c r="EE67" s="146"/>
      <c r="EF67" s="130"/>
      <c r="EG67" s="130"/>
      <c r="EH67" s="129"/>
      <c r="EI67" s="129"/>
      <c r="EJ67" s="129"/>
      <c r="EK67" s="129"/>
      <c r="EL67" s="129"/>
      <c r="EM67" s="129"/>
      <c r="EN67" s="129"/>
      <c r="EO67" s="12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31"/>
      <c r="GE67" s="131"/>
    </row>
    <row r="68" spans="1:187" ht="7.5" customHeight="1" x14ac:dyDescent="0.15">
      <c r="A68" s="199"/>
      <c r="B68" s="199"/>
      <c r="C68" s="111"/>
      <c r="D68" s="111"/>
      <c r="E68" s="111"/>
      <c r="F68" s="30"/>
      <c r="G68" s="30"/>
      <c r="H68" s="18"/>
      <c r="I68" s="18"/>
      <c r="J68" s="18"/>
      <c r="K68" s="18"/>
      <c r="L68" s="18"/>
      <c r="M68" s="18"/>
      <c r="N68" s="18"/>
      <c r="O68" s="18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11"/>
      <c r="AO68" s="111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31"/>
      <c r="CO68" s="131"/>
      <c r="CP68" s="4"/>
      <c r="CQ68" s="200"/>
      <c r="CR68" s="200"/>
      <c r="CS68" s="146"/>
      <c r="CT68" s="146"/>
      <c r="CU68" s="146"/>
      <c r="CV68" s="130"/>
      <c r="CW68" s="130"/>
      <c r="CX68" s="129"/>
      <c r="CY68" s="129"/>
      <c r="CZ68" s="129"/>
      <c r="DA68" s="129"/>
      <c r="DB68" s="129"/>
      <c r="DC68" s="129"/>
      <c r="DD68" s="129"/>
      <c r="DE68" s="129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46"/>
      <c r="EE68" s="146"/>
      <c r="EF68" s="130"/>
      <c r="EG68" s="130"/>
      <c r="EH68" s="129"/>
      <c r="EI68" s="129"/>
      <c r="EJ68" s="129"/>
      <c r="EK68" s="129"/>
      <c r="EL68" s="129"/>
      <c r="EM68" s="129"/>
      <c r="EN68" s="129"/>
      <c r="EO68" s="12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31"/>
      <c r="GE68" s="131"/>
    </row>
    <row r="69" spans="1:187" ht="7.5" customHeight="1" x14ac:dyDescent="0.15">
      <c r="A69" s="199"/>
      <c r="B69" s="199"/>
      <c r="C69" s="111"/>
      <c r="D69" s="111"/>
      <c r="E69" s="111"/>
      <c r="F69" s="30">
        <v>3</v>
      </c>
      <c r="G69" s="30"/>
      <c r="H69" s="62" t="s">
        <v>11</v>
      </c>
      <c r="I69" s="62"/>
      <c r="J69" s="62"/>
      <c r="K69" s="62"/>
      <c r="L69" s="62"/>
      <c r="M69" s="62"/>
      <c r="N69" s="62"/>
      <c r="O69" s="62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36" t="s">
        <v>61</v>
      </c>
      <c r="AI69" s="36"/>
      <c r="AJ69" s="147"/>
      <c r="AK69" s="147"/>
      <c r="AL69" s="147"/>
      <c r="AM69" s="147"/>
      <c r="AN69" s="111"/>
      <c r="AO69" s="111"/>
      <c r="AP69" s="30">
        <v>3</v>
      </c>
      <c r="AQ69" s="30"/>
      <c r="AR69" s="167" t="s">
        <v>11</v>
      </c>
      <c r="AS69" s="167"/>
      <c r="AT69" s="167"/>
      <c r="AU69" s="167"/>
      <c r="AV69" s="167"/>
      <c r="AW69" s="167"/>
      <c r="AX69" s="167"/>
      <c r="AY69" s="167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11" t="s">
        <v>61</v>
      </c>
      <c r="BW69" s="111"/>
      <c r="BX69" s="147"/>
      <c r="BY69" s="147"/>
      <c r="BZ69" s="147"/>
      <c r="CA69" s="147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31"/>
      <c r="CO69" s="131"/>
      <c r="CP69" s="4"/>
      <c r="CQ69" s="200"/>
      <c r="CR69" s="200"/>
      <c r="CS69" s="146"/>
      <c r="CT69" s="146"/>
      <c r="CU69" s="146"/>
      <c r="CV69" s="130"/>
      <c r="CW69" s="130"/>
      <c r="CX69" s="129"/>
      <c r="CY69" s="129"/>
      <c r="CZ69" s="129"/>
      <c r="DA69" s="129"/>
      <c r="DB69" s="129"/>
      <c r="DC69" s="129"/>
      <c r="DD69" s="129"/>
      <c r="DE69" s="129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62"/>
      <c r="DY69" s="162"/>
      <c r="DZ69" s="158"/>
      <c r="EA69" s="158"/>
      <c r="EB69" s="158"/>
      <c r="EC69" s="158"/>
      <c r="ED69" s="146"/>
      <c r="EE69" s="146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46"/>
      <c r="FM69" s="146"/>
      <c r="FN69" s="158"/>
      <c r="FO69" s="158"/>
      <c r="FP69" s="158"/>
      <c r="FQ69" s="158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31"/>
      <c r="GE69" s="131"/>
    </row>
    <row r="70" spans="1:187" ht="12" customHeight="1" x14ac:dyDescent="0.15">
      <c r="A70" s="199"/>
      <c r="B70" s="199"/>
      <c r="C70" s="111"/>
      <c r="D70" s="111"/>
      <c r="E70" s="111"/>
      <c r="F70" s="30"/>
      <c r="G70" s="30"/>
      <c r="H70" s="60" t="s">
        <v>65</v>
      </c>
      <c r="I70" s="60"/>
      <c r="J70" s="60"/>
      <c r="K70" s="60"/>
      <c r="L70" s="60"/>
      <c r="M70" s="60"/>
      <c r="N70" s="60"/>
      <c r="O70" s="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36"/>
      <c r="AI70" s="36"/>
      <c r="AJ70" s="147"/>
      <c r="AK70" s="147"/>
      <c r="AL70" s="147"/>
      <c r="AM70" s="147"/>
      <c r="AN70" s="111"/>
      <c r="AO70" s="111"/>
      <c r="AP70" s="30"/>
      <c r="AQ70" s="30"/>
      <c r="AR70" s="161" t="s">
        <v>65</v>
      </c>
      <c r="AS70" s="161"/>
      <c r="AT70" s="161"/>
      <c r="AU70" s="161"/>
      <c r="AV70" s="161"/>
      <c r="AW70" s="161"/>
      <c r="AX70" s="161"/>
      <c r="AY70" s="161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11"/>
      <c r="BW70" s="111"/>
      <c r="BX70" s="147"/>
      <c r="BY70" s="147"/>
      <c r="BZ70" s="147"/>
      <c r="CA70" s="147"/>
      <c r="CB70" s="55" t="s">
        <v>72</v>
      </c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131"/>
      <c r="CO70" s="131"/>
      <c r="CP70" s="4"/>
      <c r="CQ70" s="200"/>
      <c r="CR70" s="200"/>
      <c r="CS70" s="146"/>
      <c r="CT70" s="146"/>
      <c r="CU70" s="146"/>
      <c r="CV70" s="130"/>
      <c r="CW70" s="130"/>
      <c r="CX70" s="129"/>
      <c r="CY70" s="129"/>
      <c r="CZ70" s="129"/>
      <c r="DA70" s="129"/>
      <c r="DB70" s="129"/>
      <c r="DC70" s="129"/>
      <c r="DD70" s="129"/>
      <c r="DE70" s="129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62"/>
      <c r="DY70" s="162"/>
      <c r="DZ70" s="158"/>
      <c r="EA70" s="158"/>
      <c r="EB70" s="158"/>
      <c r="EC70" s="158"/>
      <c r="ED70" s="146"/>
      <c r="EE70" s="146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46"/>
      <c r="FM70" s="146"/>
      <c r="FN70" s="158"/>
      <c r="FO70" s="158"/>
      <c r="FP70" s="158"/>
      <c r="FQ70" s="158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31"/>
      <c r="GE70" s="131"/>
    </row>
    <row r="71" spans="1:187" ht="3.75" customHeight="1" x14ac:dyDescent="0.15">
      <c r="A71" s="199"/>
      <c r="B71" s="199"/>
      <c r="C71" s="111"/>
      <c r="D71" s="111"/>
      <c r="E71" s="111"/>
      <c r="F71" s="30"/>
      <c r="G71" s="30"/>
      <c r="H71" s="18" t="s">
        <v>68</v>
      </c>
      <c r="I71" s="18"/>
      <c r="J71" s="18"/>
      <c r="K71" s="18"/>
      <c r="L71" s="18"/>
      <c r="M71" s="18"/>
      <c r="N71" s="18"/>
      <c r="O71" s="18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11"/>
      <c r="AO71" s="111"/>
      <c r="AP71" s="30"/>
      <c r="AQ71" s="30"/>
      <c r="AR71" s="30" t="s">
        <v>68</v>
      </c>
      <c r="AS71" s="30"/>
      <c r="AT71" s="30"/>
      <c r="AU71" s="30"/>
      <c r="AV71" s="30"/>
      <c r="AW71" s="30"/>
      <c r="AX71" s="30"/>
      <c r="AY71" s="30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31"/>
      <c r="CO71" s="131"/>
      <c r="CP71" s="4"/>
      <c r="CQ71" s="200"/>
      <c r="CR71" s="200"/>
      <c r="CS71" s="146"/>
      <c r="CT71" s="146"/>
      <c r="CU71" s="146"/>
      <c r="CV71" s="130"/>
      <c r="CW71" s="130"/>
      <c r="CX71" s="129"/>
      <c r="CY71" s="129"/>
      <c r="CZ71" s="129"/>
      <c r="DA71" s="129"/>
      <c r="DB71" s="129"/>
      <c r="DC71" s="129"/>
      <c r="DD71" s="129"/>
      <c r="DE71" s="129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46"/>
      <c r="EE71" s="146"/>
      <c r="EF71" s="130"/>
      <c r="EG71" s="130"/>
      <c r="EH71" s="129"/>
      <c r="EI71" s="129"/>
      <c r="EJ71" s="129"/>
      <c r="EK71" s="129"/>
      <c r="EL71" s="129"/>
      <c r="EM71" s="129"/>
      <c r="EN71" s="129"/>
      <c r="EO71" s="12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31"/>
      <c r="GE71" s="131"/>
    </row>
    <row r="72" spans="1:187" ht="7.5" customHeight="1" x14ac:dyDescent="0.15">
      <c r="A72" s="199"/>
      <c r="B72" s="199"/>
      <c r="C72" s="111"/>
      <c r="D72" s="111"/>
      <c r="E72" s="111"/>
      <c r="F72" s="30"/>
      <c r="G72" s="30"/>
      <c r="H72" s="18"/>
      <c r="I72" s="18"/>
      <c r="J72" s="18"/>
      <c r="K72" s="18"/>
      <c r="L72" s="18"/>
      <c r="M72" s="18"/>
      <c r="N72" s="18"/>
      <c r="O72" s="18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11"/>
      <c r="AO72" s="111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31"/>
      <c r="CO72" s="131"/>
      <c r="CP72" s="4"/>
      <c r="CQ72" s="200"/>
      <c r="CR72" s="200"/>
      <c r="CS72" s="146"/>
      <c r="CT72" s="146"/>
      <c r="CU72" s="146"/>
      <c r="CV72" s="130"/>
      <c r="CW72" s="130"/>
      <c r="CX72" s="129"/>
      <c r="CY72" s="129"/>
      <c r="CZ72" s="129"/>
      <c r="DA72" s="129"/>
      <c r="DB72" s="129"/>
      <c r="DC72" s="129"/>
      <c r="DD72" s="129"/>
      <c r="DE72" s="129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46"/>
      <c r="EE72" s="146"/>
      <c r="EF72" s="130"/>
      <c r="EG72" s="130"/>
      <c r="EH72" s="129"/>
      <c r="EI72" s="129"/>
      <c r="EJ72" s="129"/>
      <c r="EK72" s="129"/>
      <c r="EL72" s="129"/>
      <c r="EM72" s="129"/>
      <c r="EN72" s="129"/>
      <c r="EO72" s="12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63"/>
      <c r="FS72" s="163"/>
      <c r="FT72" s="163"/>
      <c r="FU72" s="163"/>
      <c r="FV72" s="163"/>
      <c r="FW72" s="163"/>
      <c r="FX72" s="163"/>
      <c r="FY72" s="163"/>
      <c r="FZ72" s="163"/>
      <c r="GA72" s="163"/>
      <c r="GB72" s="163"/>
      <c r="GC72" s="163"/>
      <c r="GD72" s="131"/>
      <c r="GE72" s="131"/>
    </row>
    <row r="73" spans="1:187" ht="7.5" customHeight="1" x14ac:dyDescent="0.15">
      <c r="A73" s="199"/>
      <c r="B73" s="199"/>
      <c r="C73" s="111"/>
      <c r="D73" s="111"/>
      <c r="E73" s="111"/>
      <c r="F73" s="30">
        <v>4</v>
      </c>
      <c r="G73" s="30"/>
      <c r="H73" s="62" t="s">
        <v>11</v>
      </c>
      <c r="I73" s="62"/>
      <c r="J73" s="62"/>
      <c r="K73" s="62"/>
      <c r="L73" s="62"/>
      <c r="M73" s="62"/>
      <c r="N73" s="62"/>
      <c r="O73" s="62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36" t="s">
        <v>61</v>
      </c>
      <c r="AI73" s="36"/>
      <c r="AJ73" s="147"/>
      <c r="AK73" s="147"/>
      <c r="AL73" s="147"/>
      <c r="AM73" s="147"/>
      <c r="AN73" s="111"/>
      <c r="AO73" s="111"/>
      <c r="AP73" s="30">
        <v>4</v>
      </c>
      <c r="AQ73" s="30"/>
      <c r="AR73" s="62" t="s">
        <v>11</v>
      </c>
      <c r="AS73" s="62"/>
      <c r="AT73" s="62"/>
      <c r="AU73" s="62"/>
      <c r="AV73" s="62"/>
      <c r="AW73" s="62"/>
      <c r="AX73" s="62"/>
      <c r="AY73" s="62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11" t="s">
        <v>61</v>
      </c>
      <c r="BW73" s="111"/>
      <c r="BX73" s="147"/>
      <c r="BY73" s="147"/>
      <c r="BZ73" s="147"/>
      <c r="CA73" s="147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31"/>
      <c r="CO73" s="131"/>
      <c r="CP73" s="4"/>
      <c r="CQ73" s="200"/>
      <c r="CR73" s="200"/>
      <c r="CS73" s="146"/>
      <c r="CT73" s="146"/>
      <c r="CU73" s="146"/>
      <c r="CV73" s="130"/>
      <c r="CW73" s="130"/>
      <c r="CX73" s="129"/>
      <c r="CY73" s="129"/>
      <c r="CZ73" s="129"/>
      <c r="DA73" s="129"/>
      <c r="DB73" s="129"/>
      <c r="DC73" s="129"/>
      <c r="DD73" s="129"/>
      <c r="DE73" s="129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62"/>
      <c r="DY73" s="162"/>
      <c r="DZ73" s="158"/>
      <c r="EA73" s="158"/>
      <c r="EB73" s="158"/>
      <c r="EC73" s="158"/>
      <c r="ED73" s="146"/>
      <c r="EE73" s="146"/>
      <c r="EF73" s="130"/>
      <c r="EG73" s="130"/>
      <c r="EH73" s="129"/>
      <c r="EI73" s="129"/>
      <c r="EJ73" s="129"/>
      <c r="EK73" s="129"/>
      <c r="EL73" s="129"/>
      <c r="EM73" s="129"/>
      <c r="EN73" s="129"/>
      <c r="EO73" s="129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46"/>
      <c r="FM73" s="146"/>
      <c r="FN73" s="158"/>
      <c r="FO73" s="158"/>
      <c r="FP73" s="158"/>
      <c r="FQ73" s="158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31"/>
      <c r="GE73" s="131"/>
    </row>
    <row r="74" spans="1:187" ht="12" customHeight="1" x14ac:dyDescent="0.15">
      <c r="A74" s="199"/>
      <c r="B74" s="199"/>
      <c r="C74" s="111"/>
      <c r="D74" s="111"/>
      <c r="E74" s="111"/>
      <c r="F74" s="30"/>
      <c r="G74" s="30"/>
      <c r="H74" s="60" t="s">
        <v>65</v>
      </c>
      <c r="I74" s="60"/>
      <c r="J74" s="60"/>
      <c r="K74" s="60"/>
      <c r="L74" s="60"/>
      <c r="M74" s="60"/>
      <c r="N74" s="60"/>
      <c r="O74" s="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36"/>
      <c r="AI74" s="36"/>
      <c r="AJ74" s="147"/>
      <c r="AK74" s="147"/>
      <c r="AL74" s="147"/>
      <c r="AM74" s="147"/>
      <c r="AN74" s="111"/>
      <c r="AO74" s="111"/>
      <c r="AP74" s="30"/>
      <c r="AQ74" s="30"/>
      <c r="AR74" s="161" t="s">
        <v>65</v>
      </c>
      <c r="AS74" s="161"/>
      <c r="AT74" s="161"/>
      <c r="AU74" s="161"/>
      <c r="AV74" s="161"/>
      <c r="AW74" s="161"/>
      <c r="AX74" s="161"/>
      <c r="AY74" s="161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11"/>
      <c r="BW74" s="111"/>
      <c r="BX74" s="147"/>
      <c r="BY74" s="147"/>
      <c r="BZ74" s="147"/>
      <c r="CA74" s="147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31"/>
      <c r="CO74" s="131"/>
      <c r="CP74" s="4"/>
      <c r="CQ74" s="200"/>
      <c r="CR74" s="200"/>
      <c r="CS74" s="146"/>
      <c r="CT74" s="146"/>
      <c r="CU74" s="146"/>
      <c r="CV74" s="130"/>
      <c r="CW74" s="130"/>
      <c r="CX74" s="129"/>
      <c r="CY74" s="129"/>
      <c r="CZ74" s="129"/>
      <c r="DA74" s="129"/>
      <c r="DB74" s="129"/>
      <c r="DC74" s="129"/>
      <c r="DD74" s="129"/>
      <c r="DE74" s="129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62"/>
      <c r="DY74" s="162"/>
      <c r="DZ74" s="158"/>
      <c r="EA74" s="158"/>
      <c r="EB74" s="158"/>
      <c r="EC74" s="158"/>
      <c r="ED74" s="146"/>
      <c r="EE74" s="146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46"/>
      <c r="FM74" s="146"/>
      <c r="FN74" s="158"/>
      <c r="FO74" s="158"/>
      <c r="FP74" s="158"/>
      <c r="FQ74" s="158"/>
      <c r="FR74" s="163"/>
      <c r="FS74" s="163"/>
      <c r="FT74" s="163"/>
      <c r="FU74" s="163"/>
      <c r="FV74" s="163"/>
      <c r="FW74" s="163"/>
      <c r="FX74" s="163"/>
      <c r="FY74" s="163"/>
      <c r="FZ74" s="163"/>
      <c r="GA74" s="163"/>
      <c r="GB74" s="163"/>
      <c r="GC74" s="163"/>
      <c r="GD74" s="131"/>
      <c r="GE74" s="131"/>
    </row>
    <row r="75" spans="1:187" ht="3.75" customHeight="1" x14ac:dyDescent="0.15">
      <c r="A75" s="199"/>
      <c r="B75" s="199"/>
      <c r="C75" s="111"/>
      <c r="D75" s="111"/>
      <c r="E75" s="111"/>
      <c r="F75" s="30"/>
      <c r="G75" s="30"/>
      <c r="H75" s="18" t="s">
        <v>68</v>
      </c>
      <c r="I75" s="18"/>
      <c r="J75" s="18"/>
      <c r="K75" s="18"/>
      <c r="L75" s="18"/>
      <c r="M75" s="18"/>
      <c r="N75" s="18"/>
      <c r="O75" s="18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11"/>
      <c r="AO75" s="111"/>
      <c r="AP75" s="30"/>
      <c r="AQ75" s="30"/>
      <c r="AR75" s="30" t="s">
        <v>68</v>
      </c>
      <c r="AS75" s="30"/>
      <c r="AT75" s="30"/>
      <c r="AU75" s="30"/>
      <c r="AV75" s="30"/>
      <c r="AW75" s="30"/>
      <c r="AX75" s="30"/>
      <c r="AY75" s="30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31"/>
      <c r="CO75" s="131"/>
      <c r="CP75" s="4"/>
      <c r="CQ75" s="200"/>
      <c r="CR75" s="200"/>
      <c r="CS75" s="146"/>
      <c r="CT75" s="146"/>
      <c r="CU75" s="146"/>
      <c r="CV75" s="130"/>
      <c r="CW75" s="130"/>
      <c r="CX75" s="129"/>
      <c r="CY75" s="129"/>
      <c r="CZ75" s="129"/>
      <c r="DA75" s="129"/>
      <c r="DB75" s="129"/>
      <c r="DC75" s="129"/>
      <c r="DD75" s="129"/>
      <c r="DE75" s="129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46"/>
      <c r="EE75" s="146"/>
      <c r="EF75" s="130"/>
      <c r="EG75" s="130"/>
      <c r="EH75" s="129"/>
      <c r="EI75" s="129"/>
      <c r="EJ75" s="129"/>
      <c r="EK75" s="129"/>
      <c r="EL75" s="129"/>
      <c r="EM75" s="129"/>
      <c r="EN75" s="129"/>
      <c r="EO75" s="12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63"/>
      <c r="FS75" s="163"/>
      <c r="FT75" s="163"/>
      <c r="FU75" s="163"/>
      <c r="FV75" s="163"/>
      <c r="FW75" s="163"/>
      <c r="FX75" s="163"/>
      <c r="FY75" s="163"/>
      <c r="FZ75" s="163"/>
      <c r="GA75" s="163"/>
      <c r="GB75" s="163"/>
      <c r="GC75" s="163"/>
      <c r="GD75" s="131"/>
      <c r="GE75" s="131"/>
    </row>
    <row r="76" spans="1:187" ht="7.5" customHeight="1" x14ac:dyDescent="0.15">
      <c r="A76" s="199"/>
      <c r="B76" s="199"/>
      <c r="C76" s="111"/>
      <c r="D76" s="111"/>
      <c r="E76" s="111"/>
      <c r="F76" s="30"/>
      <c r="G76" s="30"/>
      <c r="H76" s="18"/>
      <c r="I76" s="18"/>
      <c r="J76" s="18"/>
      <c r="K76" s="18"/>
      <c r="L76" s="18"/>
      <c r="M76" s="18"/>
      <c r="N76" s="18"/>
      <c r="O76" s="18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11"/>
      <c r="AO76" s="111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31"/>
      <c r="CO76" s="131"/>
      <c r="CP76" s="4"/>
      <c r="CQ76" s="200"/>
      <c r="CR76" s="200"/>
      <c r="CS76" s="146"/>
      <c r="CT76" s="146"/>
      <c r="CU76" s="146"/>
      <c r="CV76" s="130"/>
      <c r="CW76" s="130"/>
      <c r="CX76" s="129"/>
      <c r="CY76" s="129"/>
      <c r="CZ76" s="129"/>
      <c r="DA76" s="129"/>
      <c r="DB76" s="129"/>
      <c r="DC76" s="129"/>
      <c r="DD76" s="129"/>
      <c r="DE76" s="129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46"/>
      <c r="EE76" s="146"/>
      <c r="EF76" s="130"/>
      <c r="EG76" s="130"/>
      <c r="EH76" s="129"/>
      <c r="EI76" s="129"/>
      <c r="EJ76" s="129"/>
      <c r="EK76" s="129"/>
      <c r="EL76" s="129"/>
      <c r="EM76" s="129"/>
      <c r="EN76" s="129"/>
      <c r="EO76" s="12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63"/>
      <c r="FS76" s="163"/>
      <c r="FT76" s="163"/>
      <c r="FU76" s="163"/>
      <c r="FV76" s="163"/>
      <c r="FW76" s="163"/>
      <c r="FX76" s="163"/>
      <c r="FY76" s="163"/>
      <c r="FZ76" s="163"/>
      <c r="GA76" s="163"/>
      <c r="GB76" s="163"/>
      <c r="GC76" s="163"/>
      <c r="GD76" s="131"/>
      <c r="GE76" s="131"/>
    </row>
    <row r="77" spans="1:187" ht="7.5" customHeight="1" x14ac:dyDescent="0.15">
      <c r="A77" s="199"/>
      <c r="B77" s="199"/>
      <c r="C77" s="35" t="s">
        <v>73</v>
      </c>
      <c r="D77" s="35"/>
      <c r="E77" s="35"/>
      <c r="F77" s="35"/>
      <c r="G77" s="33" t="s">
        <v>74</v>
      </c>
      <c r="H77" s="33"/>
      <c r="I77" s="33"/>
      <c r="J77" s="35" t="s">
        <v>75</v>
      </c>
      <c r="K77" s="35"/>
      <c r="L77" s="35"/>
      <c r="M77" s="33" t="s">
        <v>76</v>
      </c>
      <c r="N77" s="33"/>
      <c r="O77" s="33"/>
      <c r="P77" s="36" t="s">
        <v>77</v>
      </c>
      <c r="Q77" s="36"/>
      <c r="R77" s="36"/>
      <c r="S77" s="36"/>
      <c r="T77" s="18" t="s">
        <v>78</v>
      </c>
      <c r="U77" s="18"/>
      <c r="V77" s="18"/>
      <c r="W77" s="18"/>
      <c r="X77" s="18"/>
      <c r="Y77" s="18"/>
      <c r="Z77" s="18"/>
      <c r="AA77" s="18"/>
      <c r="AB77" s="32" t="s">
        <v>79</v>
      </c>
      <c r="AC77" s="32"/>
      <c r="AD77" s="32"/>
      <c r="AE77" s="32"/>
      <c r="AF77" s="33" t="s">
        <v>80</v>
      </c>
      <c r="AG77" s="33"/>
      <c r="AH77" s="33"/>
      <c r="AI77" s="33"/>
      <c r="AJ77" s="33" t="s">
        <v>81</v>
      </c>
      <c r="AK77" s="33"/>
      <c r="AL77" s="33"/>
      <c r="AM77" s="33"/>
      <c r="AN77" s="34"/>
      <c r="AO77" s="34"/>
      <c r="AP77" s="34"/>
      <c r="AQ77" s="34"/>
      <c r="AR77" s="30" t="s">
        <v>82</v>
      </c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 t="s">
        <v>83</v>
      </c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131"/>
      <c r="CO77" s="131"/>
      <c r="CP77" s="4"/>
      <c r="CQ77" s="200"/>
      <c r="CR77" s="200"/>
      <c r="CS77" s="153"/>
      <c r="CT77" s="153"/>
      <c r="CU77" s="153"/>
      <c r="CV77" s="153"/>
      <c r="CW77" s="152"/>
      <c r="CX77" s="152"/>
      <c r="CY77" s="152"/>
      <c r="CZ77" s="153"/>
      <c r="DA77" s="153"/>
      <c r="DB77" s="153"/>
      <c r="DC77" s="152"/>
      <c r="DD77" s="152"/>
      <c r="DE77" s="152"/>
      <c r="DF77" s="154"/>
      <c r="DG77" s="154"/>
      <c r="DH77" s="154"/>
      <c r="DI77" s="154"/>
      <c r="DJ77" s="155"/>
      <c r="DK77" s="155"/>
      <c r="DL77" s="155"/>
      <c r="DM77" s="155"/>
      <c r="DN77" s="155"/>
      <c r="DO77" s="155"/>
      <c r="DP77" s="155"/>
      <c r="DQ77" s="155"/>
      <c r="DR77" s="151"/>
      <c r="DS77" s="151"/>
      <c r="DT77" s="151"/>
      <c r="DU77" s="151"/>
      <c r="DV77" s="152"/>
      <c r="DW77" s="152"/>
      <c r="DX77" s="152"/>
      <c r="DY77" s="152"/>
      <c r="DZ77" s="152"/>
      <c r="EA77" s="152"/>
      <c r="EB77" s="152"/>
      <c r="EC77" s="152"/>
      <c r="ED77" s="153"/>
      <c r="EE77" s="153"/>
      <c r="EF77" s="153"/>
      <c r="EG77" s="153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31"/>
      <c r="GE77" s="131"/>
    </row>
    <row r="78" spans="1:187" ht="6.75" customHeight="1" x14ac:dyDescent="0.15">
      <c r="A78" s="199"/>
      <c r="B78" s="199"/>
      <c r="C78" s="35"/>
      <c r="D78" s="35"/>
      <c r="E78" s="35"/>
      <c r="F78" s="35"/>
      <c r="G78" s="33"/>
      <c r="H78" s="33"/>
      <c r="I78" s="33"/>
      <c r="J78" s="35"/>
      <c r="K78" s="35"/>
      <c r="L78" s="35"/>
      <c r="M78" s="33"/>
      <c r="N78" s="33"/>
      <c r="O78" s="33"/>
      <c r="P78" s="36"/>
      <c r="Q78" s="36"/>
      <c r="R78" s="36"/>
      <c r="S78" s="36"/>
      <c r="T78" s="33" t="s">
        <v>84</v>
      </c>
      <c r="U78" s="33"/>
      <c r="V78" s="33"/>
      <c r="W78" s="33"/>
      <c r="X78" s="36" t="s">
        <v>30</v>
      </c>
      <c r="Y78" s="36"/>
      <c r="Z78" s="36"/>
      <c r="AA78" s="36"/>
      <c r="AB78" s="32"/>
      <c r="AC78" s="32"/>
      <c r="AD78" s="32"/>
      <c r="AE78" s="32"/>
      <c r="AF78" s="33"/>
      <c r="AG78" s="33"/>
      <c r="AH78" s="33"/>
      <c r="AI78" s="33"/>
      <c r="AJ78" s="33"/>
      <c r="AK78" s="33"/>
      <c r="AL78" s="33"/>
      <c r="AM78" s="33"/>
      <c r="AN78" s="34"/>
      <c r="AO78" s="34"/>
      <c r="AP78" s="34"/>
      <c r="AQ78" s="34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131"/>
      <c r="CO78" s="131"/>
      <c r="CP78" s="4"/>
      <c r="CQ78" s="200"/>
      <c r="CR78" s="200"/>
      <c r="CS78" s="153"/>
      <c r="CT78" s="153"/>
      <c r="CU78" s="153"/>
      <c r="CV78" s="153"/>
      <c r="CW78" s="152"/>
      <c r="CX78" s="152"/>
      <c r="CY78" s="152"/>
      <c r="CZ78" s="153"/>
      <c r="DA78" s="153"/>
      <c r="DB78" s="153"/>
      <c r="DC78" s="152"/>
      <c r="DD78" s="152"/>
      <c r="DE78" s="152"/>
      <c r="DF78" s="154"/>
      <c r="DG78" s="154"/>
      <c r="DH78" s="154"/>
      <c r="DI78" s="154"/>
      <c r="DJ78" s="152"/>
      <c r="DK78" s="152"/>
      <c r="DL78" s="152"/>
      <c r="DM78" s="152"/>
      <c r="DN78" s="154"/>
      <c r="DO78" s="154"/>
      <c r="DP78" s="154"/>
      <c r="DQ78" s="154"/>
      <c r="DR78" s="151"/>
      <c r="DS78" s="151"/>
      <c r="DT78" s="151"/>
      <c r="DU78" s="151"/>
      <c r="DV78" s="152"/>
      <c r="DW78" s="152"/>
      <c r="DX78" s="152"/>
      <c r="DY78" s="152"/>
      <c r="DZ78" s="152"/>
      <c r="EA78" s="152"/>
      <c r="EB78" s="152"/>
      <c r="EC78" s="152"/>
      <c r="ED78" s="153"/>
      <c r="EE78" s="153"/>
      <c r="EF78" s="153"/>
      <c r="EG78" s="153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31"/>
      <c r="GE78" s="131"/>
    </row>
    <row r="79" spans="1:187" ht="7.5" customHeight="1" x14ac:dyDescent="0.15">
      <c r="A79" s="199"/>
      <c r="B79" s="199"/>
      <c r="C79" s="35"/>
      <c r="D79" s="35"/>
      <c r="E79" s="35"/>
      <c r="F79" s="35"/>
      <c r="G79" s="33"/>
      <c r="H79" s="33"/>
      <c r="I79" s="33"/>
      <c r="J79" s="35"/>
      <c r="K79" s="35"/>
      <c r="L79" s="35"/>
      <c r="M79" s="33"/>
      <c r="N79" s="33"/>
      <c r="O79" s="33"/>
      <c r="P79" s="36"/>
      <c r="Q79" s="36"/>
      <c r="R79" s="36"/>
      <c r="S79" s="36"/>
      <c r="T79" s="33"/>
      <c r="U79" s="33"/>
      <c r="V79" s="33"/>
      <c r="W79" s="33"/>
      <c r="X79" s="36"/>
      <c r="Y79" s="36"/>
      <c r="Z79" s="36"/>
      <c r="AA79" s="36"/>
      <c r="AB79" s="32"/>
      <c r="AC79" s="32"/>
      <c r="AD79" s="32"/>
      <c r="AE79" s="32"/>
      <c r="AF79" s="33"/>
      <c r="AG79" s="33"/>
      <c r="AH79" s="33"/>
      <c r="AI79" s="33"/>
      <c r="AJ79" s="33"/>
      <c r="AK79" s="33"/>
      <c r="AL79" s="33"/>
      <c r="AM79" s="33"/>
      <c r="AN79" s="34"/>
      <c r="AO79" s="34"/>
      <c r="AP79" s="34"/>
      <c r="AQ79" s="34"/>
      <c r="AR79" s="30" t="s">
        <v>85</v>
      </c>
      <c r="AS79" s="30"/>
      <c r="AT79" s="30"/>
      <c r="AU79" s="30"/>
      <c r="AV79" s="30" t="s">
        <v>86</v>
      </c>
      <c r="AW79" s="30"/>
      <c r="AX79" s="30"/>
      <c r="AY79" s="30"/>
      <c r="AZ79" s="30" t="s">
        <v>51</v>
      </c>
      <c r="BA79" s="30"/>
      <c r="BB79" s="30"/>
      <c r="BC79" s="30"/>
      <c r="BD79" s="30" t="s">
        <v>52</v>
      </c>
      <c r="BE79" s="30"/>
      <c r="BF79" s="30"/>
      <c r="BG79" s="30"/>
      <c r="BH79" s="30" t="s">
        <v>53</v>
      </c>
      <c r="BI79" s="30"/>
      <c r="BJ79" s="30"/>
      <c r="BK79" s="30"/>
      <c r="BL79" s="30" t="s">
        <v>87</v>
      </c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 t="s">
        <v>51</v>
      </c>
      <c r="CC79" s="30"/>
      <c r="CD79" s="30"/>
      <c r="CE79" s="30"/>
      <c r="CF79" s="30" t="s">
        <v>52</v>
      </c>
      <c r="CG79" s="30"/>
      <c r="CH79" s="30"/>
      <c r="CI79" s="30"/>
      <c r="CJ79" s="30" t="s">
        <v>53</v>
      </c>
      <c r="CK79" s="30"/>
      <c r="CL79" s="30"/>
      <c r="CM79" s="30"/>
      <c r="CN79" s="131"/>
      <c r="CO79" s="131"/>
      <c r="CP79" s="4"/>
      <c r="CQ79" s="200"/>
      <c r="CR79" s="200"/>
      <c r="CS79" s="153"/>
      <c r="CT79" s="153"/>
      <c r="CU79" s="153"/>
      <c r="CV79" s="153"/>
      <c r="CW79" s="152"/>
      <c r="CX79" s="152"/>
      <c r="CY79" s="152"/>
      <c r="CZ79" s="153"/>
      <c r="DA79" s="153"/>
      <c r="DB79" s="153"/>
      <c r="DC79" s="152"/>
      <c r="DD79" s="152"/>
      <c r="DE79" s="152"/>
      <c r="DF79" s="154"/>
      <c r="DG79" s="154"/>
      <c r="DH79" s="154"/>
      <c r="DI79" s="154"/>
      <c r="DJ79" s="152"/>
      <c r="DK79" s="152"/>
      <c r="DL79" s="152"/>
      <c r="DM79" s="152"/>
      <c r="DN79" s="154"/>
      <c r="DO79" s="154"/>
      <c r="DP79" s="154"/>
      <c r="DQ79" s="154"/>
      <c r="DR79" s="151"/>
      <c r="DS79" s="151"/>
      <c r="DT79" s="151"/>
      <c r="DU79" s="151"/>
      <c r="DV79" s="152"/>
      <c r="DW79" s="152"/>
      <c r="DX79" s="152"/>
      <c r="DY79" s="152"/>
      <c r="DZ79" s="152"/>
      <c r="EA79" s="152"/>
      <c r="EB79" s="152"/>
      <c r="EC79" s="152"/>
      <c r="ED79" s="153"/>
      <c r="EE79" s="153"/>
      <c r="EF79" s="153"/>
      <c r="EG79" s="153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31"/>
      <c r="GE79" s="131"/>
    </row>
    <row r="80" spans="1:187" ht="9" customHeight="1" x14ac:dyDescent="0.15">
      <c r="A80" s="31" t="s">
        <v>88</v>
      </c>
      <c r="B80" s="31"/>
      <c r="C80" s="35"/>
      <c r="D80" s="35"/>
      <c r="E80" s="35"/>
      <c r="F80" s="35"/>
      <c r="G80" s="33"/>
      <c r="H80" s="33"/>
      <c r="I80" s="33"/>
      <c r="J80" s="35"/>
      <c r="K80" s="35"/>
      <c r="L80" s="35"/>
      <c r="M80" s="33"/>
      <c r="N80" s="33"/>
      <c r="O80" s="33"/>
      <c r="P80" s="36"/>
      <c r="Q80" s="36"/>
      <c r="R80" s="36"/>
      <c r="S80" s="36"/>
      <c r="T80" s="33"/>
      <c r="U80" s="33"/>
      <c r="V80" s="33"/>
      <c r="W80" s="33"/>
      <c r="X80" s="36"/>
      <c r="Y80" s="36"/>
      <c r="Z80" s="36"/>
      <c r="AA80" s="36"/>
      <c r="AB80" s="32"/>
      <c r="AC80" s="32"/>
      <c r="AD80" s="32"/>
      <c r="AE80" s="32"/>
      <c r="AF80" s="33"/>
      <c r="AG80" s="33"/>
      <c r="AH80" s="33"/>
      <c r="AI80" s="33"/>
      <c r="AJ80" s="33"/>
      <c r="AK80" s="33"/>
      <c r="AL80" s="33"/>
      <c r="AM80" s="33"/>
      <c r="AN80" s="34"/>
      <c r="AO80" s="34"/>
      <c r="AP80" s="34"/>
      <c r="AQ80" s="34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131"/>
      <c r="CO80" s="131"/>
      <c r="CP80" s="4"/>
      <c r="CQ80" s="149"/>
      <c r="CR80" s="149"/>
      <c r="CS80" s="153"/>
      <c r="CT80" s="153"/>
      <c r="CU80" s="153"/>
      <c r="CV80" s="153"/>
      <c r="CW80" s="152"/>
      <c r="CX80" s="152"/>
      <c r="CY80" s="152"/>
      <c r="CZ80" s="153"/>
      <c r="DA80" s="153"/>
      <c r="DB80" s="153"/>
      <c r="DC80" s="152"/>
      <c r="DD80" s="152"/>
      <c r="DE80" s="152"/>
      <c r="DF80" s="154"/>
      <c r="DG80" s="154"/>
      <c r="DH80" s="154"/>
      <c r="DI80" s="154"/>
      <c r="DJ80" s="152"/>
      <c r="DK80" s="152"/>
      <c r="DL80" s="152"/>
      <c r="DM80" s="152"/>
      <c r="DN80" s="154"/>
      <c r="DO80" s="154"/>
      <c r="DP80" s="154"/>
      <c r="DQ80" s="154"/>
      <c r="DR80" s="151"/>
      <c r="DS80" s="151"/>
      <c r="DT80" s="151"/>
      <c r="DU80" s="151"/>
      <c r="DV80" s="152"/>
      <c r="DW80" s="152"/>
      <c r="DX80" s="152"/>
      <c r="DY80" s="152"/>
      <c r="DZ80" s="152"/>
      <c r="EA80" s="152"/>
      <c r="EB80" s="152"/>
      <c r="EC80" s="152"/>
      <c r="ED80" s="153"/>
      <c r="EE80" s="153"/>
      <c r="EF80" s="153"/>
      <c r="EG80" s="153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31"/>
      <c r="GE80" s="131"/>
    </row>
    <row r="81" spans="1:187" ht="9.75" customHeight="1" x14ac:dyDescent="0.15">
      <c r="A81" s="31"/>
      <c r="B81" s="31"/>
      <c r="C81" s="150"/>
      <c r="D81" s="150"/>
      <c r="E81" s="150"/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34"/>
      <c r="AO81" s="34"/>
      <c r="AP81" s="34"/>
      <c r="AQ81" s="34"/>
      <c r="AR81" s="147"/>
      <c r="AS81" s="147"/>
      <c r="AT81" s="147"/>
      <c r="AU81" s="147"/>
      <c r="AV81" s="147"/>
      <c r="AW81" s="147"/>
      <c r="AX81" s="147"/>
      <c r="AY81" s="147"/>
      <c r="AZ81" s="147">
        <v>5</v>
      </c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131"/>
      <c r="CO81" s="131"/>
      <c r="CP81" s="4"/>
      <c r="CQ81" s="149"/>
      <c r="CR81" s="149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53"/>
      <c r="EE81" s="153"/>
      <c r="EF81" s="153"/>
      <c r="EG81" s="15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31"/>
      <c r="GE81" s="131"/>
    </row>
    <row r="82" spans="1:187" ht="9.75" customHeight="1" x14ac:dyDescent="0.15">
      <c r="A82" s="31"/>
      <c r="B82" s="31"/>
      <c r="C82" s="150"/>
      <c r="D82" s="150"/>
      <c r="E82" s="150"/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34"/>
      <c r="AO82" s="34"/>
      <c r="AP82" s="34"/>
      <c r="AQ82" s="34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131"/>
      <c r="CO82" s="131"/>
      <c r="CP82" s="4"/>
      <c r="CQ82" s="149"/>
      <c r="CR82" s="149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53"/>
      <c r="EE82" s="153"/>
      <c r="EF82" s="153"/>
      <c r="EG82" s="15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31"/>
      <c r="GE82" s="131"/>
    </row>
    <row r="83" spans="1:187" ht="7.5" customHeight="1" x14ac:dyDescent="0.15">
      <c r="A83" s="31"/>
      <c r="B83" s="31"/>
      <c r="C83" s="111" t="s">
        <v>89</v>
      </c>
      <c r="D83" s="111"/>
      <c r="E83" s="111"/>
      <c r="F83" s="111"/>
      <c r="G83" s="37" t="s">
        <v>90</v>
      </c>
      <c r="H83" s="37"/>
      <c r="I83" s="37"/>
      <c r="J83" s="37"/>
      <c r="K83" s="37"/>
      <c r="L83" s="37"/>
      <c r="M83" s="37"/>
      <c r="N83" s="37"/>
      <c r="O83" s="37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5" t="s">
        <v>91</v>
      </c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31"/>
      <c r="CO83" s="131"/>
      <c r="CP83" s="4"/>
      <c r="CQ83" s="149"/>
      <c r="CR83" s="149"/>
      <c r="CS83" s="146"/>
      <c r="CT83" s="146"/>
      <c r="CU83" s="146"/>
      <c r="CV83" s="146"/>
      <c r="CW83" s="140"/>
      <c r="CX83" s="140"/>
      <c r="CY83" s="140"/>
      <c r="CZ83" s="140"/>
      <c r="DA83" s="140"/>
      <c r="DB83" s="140"/>
      <c r="DC83" s="140"/>
      <c r="DD83" s="140"/>
      <c r="DE83" s="140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8"/>
      <c r="ES83" s="138"/>
      <c r="ET83" s="138"/>
      <c r="EU83" s="138"/>
      <c r="EV83" s="138"/>
      <c r="EW83" s="138"/>
      <c r="EX83" s="138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1"/>
      <c r="GE83" s="131"/>
    </row>
    <row r="84" spans="1:187" ht="7.5" customHeight="1" x14ac:dyDescent="0.15">
      <c r="A84" s="31"/>
      <c r="B84" s="31"/>
      <c r="C84" s="111"/>
      <c r="D84" s="111"/>
      <c r="E84" s="111"/>
      <c r="F84" s="111"/>
      <c r="G84" s="37"/>
      <c r="H84" s="37"/>
      <c r="I84" s="37"/>
      <c r="J84" s="37"/>
      <c r="K84" s="37"/>
      <c r="L84" s="37"/>
      <c r="M84" s="37"/>
      <c r="N84" s="37"/>
      <c r="O84" s="37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31"/>
      <c r="CO84" s="131"/>
      <c r="CP84" s="4"/>
      <c r="CQ84" s="149"/>
      <c r="CR84" s="149"/>
      <c r="CS84" s="146"/>
      <c r="CT84" s="146"/>
      <c r="CU84" s="146"/>
      <c r="CV84" s="146"/>
      <c r="CW84" s="140"/>
      <c r="CX84" s="140"/>
      <c r="CY84" s="140"/>
      <c r="CZ84" s="140"/>
      <c r="DA84" s="140"/>
      <c r="DB84" s="140"/>
      <c r="DC84" s="140"/>
      <c r="DD84" s="140"/>
      <c r="DE84" s="140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  <c r="FB84" s="138"/>
      <c r="FC84" s="138"/>
      <c r="FD84" s="138"/>
      <c r="FE84" s="138"/>
      <c r="FF84" s="138"/>
      <c r="FG84" s="138"/>
      <c r="FH84" s="138"/>
      <c r="FI84" s="138"/>
      <c r="FJ84" s="138"/>
      <c r="FK84" s="138"/>
      <c r="FL84" s="138"/>
      <c r="FM84" s="138"/>
      <c r="FN84" s="138"/>
      <c r="FO84" s="138"/>
      <c r="FP84" s="138"/>
      <c r="FQ84" s="138"/>
      <c r="FR84" s="138"/>
      <c r="FS84" s="138"/>
      <c r="FT84" s="138"/>
      <c r="FU84" s="138"/>
      <c r="FV84" s="138"/>
      <c r="FW84" s="138"/>
      <c r="FX84" s="138"/>
      <c r="FY84" s="138"/>
      <c r="FZ84" s="138"/>
      <c r="GA84" s="138"/>
      <c r="GB84" s="138"/>
      <c r="GC84" s="138"/>
      <c r="GD84" s="131"/>
      <c r="GE84" s="131"/>
    </row>
    <row r="85" spans="1:187" ht="9.75" customHeight="1" x14ac:dyDescent="0.15">
      <c r="A85" s="31"/>
      <c r="B85" s="31"/>
      <c r="C85" s="111"/>
      <c r="D85" s="111"/>
      <c r="E85" s="111"/>
      <c r="F85" s="111"/>
      <c r="G85" s="37" t="s">
        <v>92</v>
      </c>
      <c r="H85" s="37"/>
      <c r="I85" s="37"/>
      <c r="J85" s="37"/>
      <c r="K85" s="37"/>
      <c r="L85" s="37"/>
      <c r="M85" s="37"/>
      <c r="N85" s="37"/>
      <c r="O85" s="37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1"/>
      <c r="CO85" s="131"/>
      <c r="CP85" s="4"/>
      <c r="CQ85" s="149"/>
      <c r="CR85" s="149"/>
      <c r="CS85" s="146"/>
      <c r="CT85" s="146"/>
      <c r="CU85" s="146"/>
      <c r="CV85" s="146"/>
      <c r="CW85" s="140"/>
      <c r="CX85" s="140"/>
      <c r="CY85" s="140"/>
      <c r="CZ85" s="140"/>
      <c r="DA85" s="140"/>
      <c r="DB85" s="140"/>
      <c r="DC85" s="140"/>
      <c r="DD85" s="140"/>
      <c r="DE85" s="140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31"/>
      <c r="GE85" s="131"/>
    </row>
    <row r="86" spans="1:187" ht="9.75" customHeight="1" x14ac:dyDescent="0.15">
      <c r="A86" s="31"/>
      <c r="B86" s="31"/>
      <c r="C86" s="111"/>
      <c r="D86" s="111"/>
      <c r="E86" s="111"/>
      <c r="F86" s="111"/>
      <c r="G86" s="37"/>
      <c r="H86" s="37"/>
      <c r="I86" s="37"/>
      <c r="J86" s="37"/>
      <c r="K86" s="37"/>
      <c r="L86" s="37"/>
      <c r="M86" s="37"/>
      <c r="N86" s="37"/>
      <c r="O86" s="37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1"/>
      <c r="CO86" s="131"/>
      <c r="CP86" s="4"/>
      <c r="CQ86" s="149"/>
      <c r="CR86" s="149"/>
      <c r="CS86" s="146"/>
      <c r="CT86" s="146"/>
      <c r="CU86" s="146"/>
      <c r="CV86" s="146"/>
      <c r="CW86" s="140"/>
      <c r="CX86" s="140"/>
      <c r="CY86" s="140"/>
      <c r="CZ86" s="140"/>
      <c r="DA86" s="140"/>
      <c r="DB86" s="140"/>
      <c r="DC86" s="140"/>
      <c r="DD86" s="140"/>
      <c r="DE86" s="140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31"/>
      <c r="GE86" s="131"/>
    </row>
    <row r="87" spans="1:187" ht="7.5" customHeight="1" x14ac:dyDescent="0.15">
      <c r="A87" s="31"/>
      <c r="B87" s="31"/>
      <c r="C87" s="111"/>
      <c r="D87" s="111"/>
      <c r="E87" s="111"/>
      <c r="F87" s="111"/>
      <c r="G87" s="18" t="s">
        <v>93</v>
      </c>
      <c r="H87" s="18"/>
      <c r="I87" s="18"/>
      <c r="J87" s="18"/>
      <c r="K87" s="18"/>
      <c r="L87" s="18"/>
      <c r="M87" s="18"/>
      <c r="N87" s="18"/>
      <c r="O87" s="18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4" t="s">
        <v>94</v>
      </c>
      <c r="BS87" s="134"/>
      <c r="BT87" s="134"/>
      <c r="BU87" s="134"/>
      <c r="BV87" s="134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1"/>
      <c r="CO87" s="131"/>
      <c r="CP87" s="4"/>
      <c r="CQ87" s="149"/>
      <c r="CR87" s="149"/>
      <c r="CS87" s="146"/>
      <c r="CT87" s="146"/>
      <c r="CU87" s="146"/>
      <c r="CV87" s="146"/>
      <c r="CW87" s="129"/>
      <c r="CX87" s="129"/>
      <c r="CY87" s="129"/>
      <c r="CZ87" s="129"/>
      <c r="DA87" s="129"/>
      <c r="DB87" s="129"/>
      <c r="DC87" s="129"/>
      <c r="DD87" s="129"/>
      <c r="DE87" s="129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29"/>
      <c r="FI87" s="129"/>
      <c r="FJ87" s="129"/>
      <c r="FK87" s="129"/>
      <c r="FL87" s="129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1"/>
      <c r="GE87" s="131"/>
    </row>
    <row r="88" spans="1:187" ht="11.25" customHeight="1" x14ac:dyDescent="0.15">
      <c r="A88" s="31"/>
      <c r="B88" s="31"/>
      <c r="C88" s="111"/>
      <c r="D88" s="111"/>
      <c r="E88" s="111"/>
      <c r="F88" s="111"/>
      <c r="G88" s="18"/>
      <c r="H88" s="18"/>
      <c r="I88" s="18"/>
      <c r="J88" s="18"/>
      <c r="K88" s="18"/>
      <c r="L88" s="18"/>
      <c r="M88" s="18"/>
      <c r="N88" s="18"/>
      <c r="O88" s="18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9"/>
      <c r="BS88" s="9"/>
      <c r="BT88" s="9"/>
      <c r="BU88" s="9"/>
      <c r="BV88" s="9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1"/>
      <c r="CO88" s="131"/>
      <c r="CP88" s="4"/>
      <c r="CQ88" s="149"/>
      <c r="CR88" s="149"/>
      <c r="CS88" s="146"/>
      <c r="CT88" s="146"/>
      <c r="CU88" s="146"/>
      <c r="CV88" s="146"/>
      <c r="CW88" s="129"/>
      <c r="CX88" s="129"/>
      <c r="CY88" s="129"/>
      <c r="CZ88" s="129"/>
      <c r="DA88" s="129"/>
      <c r="DB88" s="129"/>
      <c r="DC88" s="129"/>
      <c r="DD88" s="129"/>
      <c r="DE88" s="129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0"/>
      <c r="FI88" s="10"/>
      <c r="FJ88" s="10"/>
      <c r="FK88" s="10"/>
      <c r="FL88" s="10"/>
      <c r="FM88" s="130"/>
      <c r="FN88" s="130"/>
      <c r="FO88" s="130"/>
      <c r="FP88" s="130"/>
      <c r="FQ88" s="130"/>
      <c r="FR88" s="130"/>
      <c r="FS88" s="130"/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1"/>
      <c r="GE88" s="131"/>
    </row>
    <row r="89" spans="1:187" ht="4.5" customHeight="1" x14ac:dyDescent="0.1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4"/>
      <c r="GD89" s="131"/>
      <c r="GE89" s="131"/>
    </row>
    <row r="90" spans="1:187" ht="4.5" customHeight="1" x14ac:dyDescent="0.15">
      <c r="A90" s="4"/>
      <c r="B90" s="4"/>
      <c r="C90" s="132" t="s">
        <v>95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4"/>
      <c r="CO90" s="4"/>
      <c r="CP90" s="4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2"/>
      <c r="FV90" s="132"/>
      <c r="FW90" s="132"/>
      <c r="FX90" s="132"/>
      <c r="FY90" s="132"/>
      <c r="FZ90" s="132"/>
      <c r="GA90" s="132"/>
      <c r="GB90" s="132"/>
      <c r="GC90" s="132"/>
      <c r="GD90" s="4"/>
      <c r="GE90" s="4"/>
    </row>
    <row r="91" spans="1:187" ht="4.5" customHeight="1" x14ac:dyDescent="0.15">
      <c r="A91" s="4"/>
      <c r="B91" s="4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4"/>
      <c r="CO91" s="4"/>
      <c r="CP91" s="4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2"/>
      <c r="FV91" s="132"/>
      <c r="FW91" s="132"/>
      <c r="FX91" s="132"/>
      <c r="FY91" s="132"/>
      <c r="FZ91" s="132"/>
      <c r="GA91" s="132"/>
      <c r="GB91" s="132"/>
      <c r="GC91" s="132"/>
      <c r="GD91" s="4"/>
      <c r="GE91" s="4"/>
    </row>
    <row r="92" spans="1:187" ht="4.5" customHeight="1" x14ac:dyDescent="0.15">
      <c r="A92" s="4"/>
      <c r="B92" s="4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4"/>
      <c r="CO92" s="4"/>
      <c r="CP92" s="4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2"/>
      <c r="FV92" s="132"/>
      <c r="FW92" s="132"/>
      <c r="FX92" s="132"/>
      <c r="FY92" s="132"/>
      <c r="FZ92" s="132"/>
      <c r="GA92" s="132"/>
      <c r="GB92" s="132"/>
      <c r="GC92" s="132"/>
      <c r="GD92" s="4"/>
      <c r="GE92" s="4"/>
    </row>
    <row r="93" spans="1:187" ht="4.5" customHeight="1" x14ac:dyDescent="0.15">
      <c r="A93" s="4"/>
      <c r="B93" s="4"/>
      <c r="C93" s="131" t="str">
        <f>+CONCATENATE(IF( A18&gt;26," 平成 ","令和"),IF( A18=2," 元 ",A18-1),"年分 　 給 与 所 得 の 源 泉 徴 収 票")</f>
        <v>令和5年分 　 給 与 所 得 の 源 泉 徴 収 票</v>
      </c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4"/>
      <c r="CN93" s="4"/>
      <c r="CO93" s="4"/>
      <c r="CP93" s="4"/>
      <c r="CS93" s="131" t="str">
        <f>+C93</f>
        <v>令和5年分 　 給 与 所 得 の 源 泉 徴 収 票</v>
      </c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D93" s="4"/>
      <c r="GE93" s="4"/>
    </row>
    <row r="94" spans="1:187" ht="4.5" customHeight="1" x14ac:dyDescent="0.15">
      <c r="A94" s="4"/>
      <c r="B94" s="4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4"/>
      <c r="CN94" s="4"/>
      <c r="CO94" s="4"/>
      <c r="CP94" s="4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D94" s="4"/>
      <c r="GE94" s="4"/>
    </row>
    <row r="95" spans="1:187" ht="4.5" customHeight="1" x14ac:dyDescent="0.15">
      <c r="A95" s="4"/>
      <c r="B95" s="4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4"/>
      <c r="CN95" s="4"/>
      <c r="CO95" s="4"/>
      <c r="CP95" s="4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D95" s="4"/>
      <c r="GE95" s="4"/>
    </row>
    <row r="96" spans="1:187" ht="6" customHeight="1" x14ac:dyDescent="0.15"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</row>
    <row r="97" spans="1:242" ht="0.75" customHeight="1" x14ac:dyDescent="0.15"/>
    <row r="98" spans="1:242" ht="4.5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P98" s="4"/>
      <c r="CS98" s="11" t="str">
        <f>IF(C98="","",C98)</f>
        <v/>
      </c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</row>
    <row r="99" spans="1:242" ht="4.5" customHeight="1" thickBot="1" x14ac:dyDescent="0.2">
      <c r="A99" s="117"/>
      <c r="B99" s="117"/>
      <c r="C99" s="37" t="s">
        <v>4</v>
      </c>
      <c r="D99" s="37"/>
      <c r="E99" s="37"/>
      <c r="F99" s="37"/>
      <c r="G99" s="36" t="s">
        <v>5</v>
      </c>
      <c r="H99" s="36"/>
      <c r="I99" s="36"/>
      <c r="J99" s="118">
        <f>J9</f>
        <v>0</v>
      </c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24" t="s">
        <v>7</v>
      </c>
      <c r="AY99" s="124"/>
      <c r="AZ99" s="124"/>
      <c r="BA99" s="124"/>
      <c r="BB99" s="124"/>
      <c r="BC99" s="124"/>
      <c r="BD99" s="124"/>
      <c r="BE99" s="125">
        <f>BE7</f>
        <v>0</v>
      </c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P99" s="4"/>
      <c r="CQ99" s="117"/>
      <c r="CR99" s="117"/>
      <c r="CS99" s="20" t="s">
        <v>4</v>
      </c>
      <c r="CT99" s="20"/>
      <c r="CU99" s="20"/>
      <c r="CV99" s="20"/>
      <c r="CW99" s="36" t="s">
        <v>5</v>
      </c>
      <c r="CX99" s="36"/>
      <c r="CY99" s="36"/>
      <c r="CZ99" s="118">
        <f>J99</f>
        <v>0</v>
      </c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9" t="s">
        <v>7</v>
      </c>
      <c r="EO99" s="119"/>
      <c r="EP99" s="119"/>
      <c r="EQ99" s="119"/>
      <c r="ER99" s="119"/>
      <c r="ES99" s="119"/>
      <c r="ET99" s="119"/>
      <c r="EU99" s="120">
        <f>BE99</f>
        <v>0</v>
      </c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</row>
    <row r="100" spans="1:242" ht="4.5" customHeight="1" thickBot="1" x14ac:dyDescent="0.2">
      <c r="A100" s="117"/>
      <c r="B100" s="117"/>
      <c r="C100" s="37"/>
      <c r="D100" s="37"/>
      <c r="E100" s="37"/>
      <c r="F100" s="37"/>
      <c r="G100" s="36"/>
      <c r="H100" s="36"/>
      <c r="I100" s="36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24"/>
      <c r="AY100" s="124"/>
      <c r="AZ100" s="124"/>
      <c r="BA100" s="124"/>
      <c r="BB100" s="124"/>
      <c r="BC100" s="124"/>
      <c r="BD100" s="124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P100" s="4"/>
      <c r="CQ100" s="117"/>
      <c r="CR100" s="117"/>
      <c r="CS100" s="20"/>
      <c r="CT100" s="20"/>
      <c r="CU100" s="20"/>
      <c r="CV100" s="20"/>
      <c r="CW100" s="36"/>
      <c r="CX100" s="36"/>
      <c r="CY100" s="36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9"/>
      <c r="EO100" s="119"/>
      <c r="EP100" s="119"/>
      <c r="EQ100" s="119"/>
      <c r="ER100" s="119"/>
      <c r="ES100" s="119"/>
      <c r="ET100" s="119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</row>
    <row r="101" spans="1:242" ht="4.5" customHeight="1" thickBot="1" x14ac:dyDescent="0.2">
      <c r="A101" s="117"/>
      <c r="B101" s="117"/>
      <c r="C101" s="37"/>
      <c r="D101" s="37"/>
      <c r="E101" s="37"/>
      <c r="F101" s="37"/>
      <c r="G101" s="36"/>
      <c r="H101" s="36"/>
      <c r="I101" s="36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26" t="s">
        <v>8</v>
      </c>
      <c r="AY101" s="126"/>
      <c r="AZ101" s="126"/>
      <c r="BA101" s="126"/>
      <c r="BB101" s="126"/>
      <c r="BC101" s="126"/>
      <c r="BD101" s="127">
        <f>BD9</f>
        <v>0</v>
      </c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P101" s="4"/>
      <c r="CQ101" s="117"/>
      <c r="CR101" s="117"/>
      <c r="CS101" s="20"/>
      <c r="CT101" s="20"/>
      <c r="CU101" s="20"/>
      <c r="CV101" s="20"/>
      <c r="CW101" s="36"/>
      <c r="CX101" s="36"/>
      <c r="CY101" s="36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</row>
    <row r="102" spans="1:242" ht="4.5" customHeight="1" thickBot="1" x14ac:dyDescent="0.2">
      <c r="A102" s="117"/>
      <c r="B102" s="117"/>
      <c r="C102" s="37"/>
      <c r="D102" s="37"/>
      <c r="E102" s="37"/>
      <c r="F102" s="37"/>
      <c r="G102" s="36"/>
      <c r="H102" s="36"/>
      <c r="I102" s="36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26"/>
      <c r="AY102" s="126"/>
      <c r="AZ102" s="126"/>
      <c r="BA102" s="126"/>
      <c r="BB102" s="126"/>
      <c r="BC102" s="126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P102" s="4"/>
      <c r="CQ102" s="117"/>
      <c r="CR102" s="117"/>
      <c r="CS102" s="20"/>
      <c r="CT102" s="20"/>
      <c r="CU102" s="20"/>
      <c r="CV102" s="20"/>
      <c r="CW102" s="36"/>
      <c r="CX102" s="36"/>
      <c r="CY102" s="36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</row>
    <row r="103" spans="1:242" ht="4.5" customHeight="1" thickBot="1" x14ac:dyDescent="0.2">
      <c r="A103" s="117"/>
      <c r="B103" s="117"/>
      <c r="C103" s="37"/>
      <c r="D103" s="37"/>
      <c r="E103" s="37"/>
      <c r="F103" s="37"/>
      <c r="G103" s="36"/>
      <c r="H103" s="36"/>
      <c r="I103" s="36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26"/>
      <c r="AY103" s="126"/>
      <c r="AZ103" s="126"/>
      <c r="BA103" s="126"/>
      <c r="BB103" s="126"/>
      <c r="BC103" s="126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P103" s="4"/>
      <c r="CQ103" s="117"/>
      <c r="CR103" s="117"/>
      <c r="CS103" s="20"/>
      <c r="CT103" s="20"/>
      <c r="CU103" s="20"/>
      <c r="CV103" s="20"/>
      <c r="CW103" s="36"/>
      <c r="CX103" s="36"/>
      <c r="CY103" s="36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</row>
    <row r="104" spans="1:242" ht="6.75" customHeight="1" x14ac:dyDescent="0.15">
      <c r="A104" s="117"/>
      <c r="B104" s="117"/>
      <c r="C104" s="37"/>
      <c r="D104" s="37"/>
      <c r="E104" s="37"/>
      <c r="F104" s="37"/>
      <c r="G104" s="36"/>
      <c r="H104" s="36"/>
      <c r="I104" s="36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28" t="s">
        <v>9</v>
      </c>
      <c r="AY104" s="128"/>
      <c r="AZ104" s="128"/>
      <c r="BA104" s="128"/>
      <c r="BB104" s="128"/>
      <c r="BC104" s="123">
        <f>BC12</f>
        <v>0</v>
      </c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P104" s="4"/>
      <c r="CQ104" s="117"/>
      <c r="CR104" s="117"/>
      <c r="CS104" s="20"/>
      <c r="CT104" s="20"/>
      <c r="CU104" s="20"/>
      <c r="CV104" s="20"/>
      <c r="CW104" s="36"/>
      <c r="CX104" s="36"/>
      <c r="CY104" s="36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22" t="s">
        <v>9</v>
      </c>
      <c r="EO104" s="122"/>
      <c r="EP104" s="122"/>
      <c r="EQ104" s="122"/>
      <c r="ER104" s="122"/>
      <c r="ES104" s="123">
        <f>BC104</f>
        <v>0</v>
      </c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</row>
    <row r="105" spans="1:242" ht="6.75" customHeight="1" x14ac:dyDescent="0.15">
      <c r="A105" s="117"/>
      <c r="B105" s="117"/>
      <c r="C105" s="37"/>
      <c r="D105" s="37"/>
      <c r="E105" s="37"/>
      <c r="F105" s="37"/>
      <c r="G105" s="36"/>
      <c r="H105" s="36"/>
      <c r="I105" s="36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28"/>
      <c r="AY105" s="128"/>
      <c r="AZ105" s="128"/>
      <c r="BA105" s="128"/>
      <c r="BB105" s="128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P105" s="4"/>
      <c r="CQ105" s="117"/>
      <c r="CR105" s="117"/>
      <c r="CS105" s="20"/>
      <c r="CT105" s="20"/>
      <c r="CU105" s="20"/>
      <c r="CV105" s="20"/>
      <c r="CW105" s="36"/>
      <c r="CX105" s="36"/>
      <c r="CY105" s="36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22"/>
      <c r="EO105" s="122"/>
      <c r="EP105" s="122"/>
      <c r="EQ105" s="122"/>
      <c r="ER105" s="122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</row>
    <row r="106" spans="1:242" ht="9.75" customHeight="1" x14ac:dyDescent="0.15">
      <c r="A106" s="117"/>
      <c r="B106" s="117"/>
      <c r="C106" s="37"/>
      <c r="D106" s="37"/>
      <c r="E106" s="37"/>
      <c r="F106" s="37"/>
      <c r="G106" s="36"/>
      <c r="H106" s="36"/>
      <c r="I106" s="36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1" t="s">
        <v>10</v>
      </c>
      <c r="AY106" s="111"/>
      <c r="AZ106" s="111"/>
      <c r="BA106" s="111"/>
      <c r="BB106" s="112" t="s">
        <v>11</v>
      </c>
      <c r="BC106" s="112"/>
      <c r="BD106" s="112"/>
      <c r="BE106" s="112"/>
      <c r="BF106" s="112"/>
      <c r="BG106" s="112"/>
      <c r="BH106" s="113">
        <f>BH14</f>
        <v>0</v>
      </c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P106" s="4"/>
      <c r="CQ106" s="117"/>
      <c r="CR106" s="117"/>
      <c r="CS106" s="20"/>
      <c r="CT106" s="20"/>
      <c r="CU106" s="20"/>
      <c r="CV106" s="20"/>
      <c r="CW106" s="36"/>
      <c r="CX106" s="36"/>
      <c r="CY106" s="36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26" t="s">
        <v>10</v>
      </c>
      <c r="EO106" s="26"/>
      <c r="EP106" s="26"/>
      <c r="EQ106" s="26"/>
      <c r="ER106" s="114" t="s">
        <v>11</v>
      </c>
      <c r="ES106" s="114"/>
      <c r="ET106" s="114"/>
      <c r="EU106" s="114"/>
      <c r="EV106" s="114"/>
      <c r="EW106" s="114"/>
      <c r="EX106" s="113">
        <f>BH106</f>
        <v>0</v>
      </c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7" spans="1:242" ht="7.5" customHeight="1" x14ac:dyDescent="0.15">
      <c r="A107" s="117"/>
      <c r="B107" s="117"/>
      <c r="C107" s="37"/>
      <c r="D107" s="37"/>
      <c r="E107" s="37"/>
      <c r="F107" s="37"/>
      <c r="G107" s="36"/>
      <c r="H107" s="36"/>
      <c r="I107" s="36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1"/>
      <c r="AY107" s="111"/>
      <c r="AZ107" s="111"/>
      <c r="BA107" s="111"/>
      <c r="BB107" s="115">
        <f>BB15</f>
        <v>0</v>
      </c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P107" s="4"/>
      <c r="CQ107" s="117"/>
      <c r="CR107" s="117"/>
      <c r="CS107" s="20"/>
      <c r="CT107" s="20"/>
      <c r="CU107" s="20"/>
      <c r="CV107" s="20"/>
      <c r="CW107" s="36"/>
      <c r="CX107" s="36"/>
      <c r="CY107" s="36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26"/>
      <c r="EO107" s="26"/>
      <c r="EP107" s="26"/>
      <c r="EQ107" s="26"/>
      <c r="ER107" s="116">
        <f>BB107</f>
        <v>0</v>
      </c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</row>
    <row r="108" spans="1:242" ht="9" customHeight="1" x14ac:dyDescent="0.15">
      <c r="A108" s="117"/>
      <c r="B108" s="117"/>
      <c r="C108" s="37"/>
      <c r="D108" s="37"/>
      <c r="E108" s="37"/>
      <c r="F108" s="37"/>
      <c r="G108" s="36"/>
      <c r="H108" s="36"/>
      <c r="I108" s="36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1"/>
      <c r="AY108" s="111"/>
      <c r="AZ108" s="111"/>
      <c r="BA108" s="111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P108" s="4"/>
      <c r="CQ108" s="117"/>
      <c r="CR108" s="117"/>
      <c r="CS108" s="20"/>
      <c r="CT108" s="20"/>
      <c r="CU108" s="20"/>
      <c r="CV108" s="20"/>
      <c r="CW108" s="36"/>
      <c r="CX108" s="36"/>
      <c r="CY108" s="36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26"/>
      <c r="EO108" s="26"/>
      <c r="EP108" s="26"/>
      <c r="EQ108" s="2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  <c r="FV108" s="116"/>
      <c r="FW108" s="116"/>
      <c r="FX108" s="116"/>
      <c r="FY108" s="116"/>
      <c r="FZ108" s="116"/>
      <c r="GA108" s="116"/>
      <c r="GB108" s="116"/>
      <c r="GC108" s="11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</row>
    <row r="109" spans="1:242" ht="4.5" customHeight="1" x14ac:dyDescent="0.15">
      <c r="A109" s="117"/>
      <c r="B109" s="117"/>
      <c r="C109" s="30" t="s">
        <v>12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 t="s">
        <v>13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10" t="s">
        <v>14</v>
      </c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30" t="s">
        <v>15</v>
      </c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 t="s">
        <v>16</v>
      </c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P109" s="4"/>
      <c r="CQ109" s="117"/>
      <c r="CR109" s="117"/>
      <c r="CS109" s="43" t="s">
        <v>12</v>
      </c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 t="s">
        <v>13</v>
      </c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106" t="s">
        <v>14</v>
      </c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43" t="s">
        <v>15</v>
      </c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 t="s">
        <v>16</v>
      </c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</row>
    <row r="110" spans="1:242" ht="6.75" customHeight="1" x14ac:dyDescent="0.15">
      <c r="A110" s="117"/>
      <c r="B110" s="117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P110" s="4"/>
      <c r="CQ110" s="117"/>
      <c r="CR110" s="117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</row>
    <row r="111" spans="1:242" ht="4.5" customHeight="1" x14ac:dyDescent="0.15">
      <c r="A111" s="117"/>
      <c r="B111" s="117"/>
      <c r="C111" s="107" t="s">
        <v>17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8" t="s">
        <v>18</v>
      </c>
      <c r="S111" s="108"/>
      <c r="T111" s="102">
        <f>T19</f>
        <v>0</v>
      </c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9" t="s">
        <v>19</v>
      </c>
      <c r="AI111" s="109"/>
      <c r="AJ111" s="103"/>
      <c r="AK111" s="103"/>
      <c r="AL111" s="103"/>
      <c r="AM111" s="103"/>
      <c r="AN111" s="103"/>
      <c r="AO111" s="103"/>
      <c r="AP111" s="104"/>
      <c r="AQ111" s="104"/>
      <c r="AR111" s="104"/>
      <c r="AS111" s="104"/>
      <c r="AT111" s="104"/>
      <c r="AU111" s="104"/>
      <c r="AV111" s="105" t="s">
        <v>19</v>
      </c>
      <c r="AW111" s="105"/>
      <c r="AX111" s="105"/>
      <c r="AY111" s="105"/>
      <c r="AZ111" s="105"/>
      <c r="BA111" s="105"/>
      <c r="BB111" s="103"/>
      <c r="BC111" s="103"/>
      <c r="BD111" s="103"/>
      <c r="BE111" s="103"/>
      <c r="BF111" s="104"/>
      <c r="BG111" s="104"/>
      <c r="BH111" s="104"/>
      <c r="BI111" s="104"/>
      <c r="BJ111" s="104"/>
      <c r="BK111" s="104"/>
      <c r="BL111" s="104"/>
      <c r="BM111" s="105" t="s">
        <v>19</v>
      </c>
      <c r="BN111" s="105"/>
      <c r="BO111" s="105"/>
      <c r="BP111" s="105"/>
      <c r="BQ111" s="105"/>
      <c r="BR111" s="105"/>
      <c r="BS111" s="105"/>
      <c r="BT111" s="101" t="s">
        <v>18</v>
      </c>
      <c r="BU111" s="101"/>
      <c r="BV111" s="102">
        <f>BV19</f>
        <v>0</v>
      </c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96" t="s">
        <v>19</v>
      </c>
      <c r="CM111" s="96"/>
      <c r="CP111" s="4"/>
      <c r="CQ111" s="117"/>
      <c r="CR111" s="117"/>
      <c r="CS111" s="68" t="str">
        <f>IF(C111="","",C111)</f>
        <v>給料・賞与</v>
      </c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101" t="str">
        <f>IF(R111="","",R111)</f>
        <v>内</v>
      </c>
      <c r="DI111" s="101"/>
      <c r="DJ111" s="102">
        <f>T111</f>
        <v>0</v>
      </c>
      <c r="DK111" s="102"/>
      <c r="DL111" s="102"/>
      <c r="DM111" s="102"/>
      <c r="DN111" s="102" t="str">
        <f>IF(X111="","",X111)</f>
        <v/>
      </c>
      <c r="DO111" s="102"/>
      <c r="DP111" s="102"/>
      <c r="DQ111" s="102"/>
      <c r="DR111" s="102"/>
      <c r="DS111" s="102"/>
      <c r="DT111" s="102" t="str">
        <f>IF(AD111="","",AD111)</f>
        <v/>
      </c>
      <c r="DU111" s="102"/>
      <c r="DV111" s="102"/>
      <c r="DW111" s="102"/>
      <c r="DX111" s="96" t="s">
        <v>19</v>
      </c>
      <c r="DY111" s="96"/>
      <c r="DZ111" s="99"/>
      <c r="EA111" s="99"/>
      <c r="EB111" s="99"/>
      <c r="EC111" s="99"/>
      <c r="ED111" s="99"/>
      <c r="EE111" s="99"/>
      <c r="EF111" s="100"/>
      <c r="EG111" s="100"/>
      <c r="EH111" s="100"/>
      <c r="EI111" s="100"/>
      <c r="EJ111" s="100"/>
      <c r="EK111" s="100"/>
      <c r="EL111" s="98" t="s">
        <v>19</v>
      </c>
      <c r="EM111" s="98"/>
      <c r="EN111" s="98"/>
      <c r="EO111" s="98"/>
      <c r="EP111" s="98"/>
      <c r="EQ111" s="98"/>
      <c r="ER111" s="99"/>
      <c r="ES111" s="99"/>
      <c r="ET111" s="99"/>
      <c r="EU111" s="99"/>
      <c r="EV111" s="100"/>
      <c r="EW111" s="100"/>
      <c r="EX111" s="100"/>
      <c r="EY111" s="100"/>
      <c r="EZ111" s="100"/>
      <c r="FA111" s="100"/>
      <c r="FB111" s="100"/>
      <c r="FC111" s="98" t="s">
        <v>19</v>
      </c>
      <c r="FD111" s="98"/>
      <c r="FE111" s="98"/>
      <c r="FF111" s="98"/>
      <c r="FG111" s="98"/>
      <c r="FH111" s="98"/>
      <c r="FI111" s="98"/>
      <c r="FJ111" s="101" t="str">
        <f>IF(BT111="","",BT111)</f>
        <v>内</v>
      </c>
      <c r="FK111" s="101"/>
      <c r="FL111" s="102">
        <f>BV111</f>
        <v>0</v>
      </c>
      <c r="FM111" s="102"/>
      <c r="FN111" s="102"/>
      <c r="FO111" s="102" t="str">
        <f>IF(BY111="","",BY111)</f>
        <v/>
      </c>
      <c r="FP111" s="102"/>
      <c r="FQ111" s="102"/>
      <c r="FR111" s="102"/>
      <c r="FS111" s="102"/>
      <c r="FT111" s="102"/>
      <c r="FU111" s="102"/>
      <c r="FV111" s="102" t="str">
        <f>IF(CF111="","",CF111)</f>
        <v/>
      </c>
      <c r="FW111" s="102"/>
      <c r="FX111" s="102"/>
      <c r="FY111" s="102"/>
      <c r="FZ111" s="102"/>
      <c r="GA111" s="102"/>
      <c r="GB111" s="96" t="s">
        <v>19</v>
      </c>
      <c r="GC111" s="9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</row>
    <row r="112" spans="1:242" ht="4.5" customHeight="1" x14ac:dyDescent="0.15">
      <c r="A112" s="117"/>
      <c r="B112" s="11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8"/>
      <c r="S112" s="108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9"/>
      <c r="AI112" s="109"/>
      <c r="AJ112" s="103"/>
      <c r="AK112" s="103"/>
      <c r="AL112" s="103"/>
      <c r="AM112" s="103"/>
      <c r="AN112" s="103"/>
      <c r="AO112" s="103"/>
      <c r="AP112" s="104"/>
      <c r="AQ112" s="104"/>
      <c r="AR112" s="104"/>
      <c r="AS112" s="104"/>
      <c r="AT112" s="104"/>
      <c r="AU112" s="104"/>
      <c r="AV112" s="105"/>
      <c r="AW112" s="105"/>
      <c r="AX112" s="105"/>
      <c r="AY112" s="105"/>
      <c r="AZ112" s="105"/>
      <c r="BA112" s="105"/>
      <c r="BB112" s="103"/>
      <c r="BC112" s="103"/>
      <c r="BD112" s="103"/>
      <c r="BE112" s="103"/>
      <c r="BF112" s="104"/>
      <c r="BG112" s="104"/>
      <c r="BH112" s="104"/>
      <c r="BI112" s="104"/>
      <c r="BJ112" s="104"/>
      <c r="BK112" s="104"/>
      <c r="BL112" s="104"/>
      <c r="BM112" s="105"/>
      <c r="BN112" s="105"/>
      <c r="BO112" s="105"/>
      <c r="BP112" s="105"/>
      <c r="BQ112" s="105"/>
      <c r="BR112" s="105"/>
      <c r="BS112" s="105"/>
      <c r="BT112" s="101"/>
      <c r="BU112" s="101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96"/>
      <c r="CM112" s="96"/>
      <c r="CP112" s="4"/>
      <c r="CQ112" s="117"/>
      <c r="CR112" s="117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101"/>
      <c r="DI112" s="101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96"/>
      <c r="DY112" s="96"/>
      <c r="DZ112" s="99"/>
      <c r="EA112" s="99"/>
      <c r="EB112" s="99"/>
      <c r="EC112" s="99"/>
      <c r="ED112" s="99"/>
      <c r="EE112" s="99"/>
      <c r="EF112" s="100"/>
      <c r="EG112" s="100"/>
      <c r="EH112" s="100"/>
      <c r="EI112" s="100"/>
      <c r="EJ112" s="100"/>
      <c r="EK112" s="100"/>
      <c r="EL112" s="98"/>
      <c r="EM112" s="98"/>
      <c r="EN112" s="98"/>
      <c r="EO112" s="98"/>
      <c r="EP112" s="98"/>
      <c r="EQ112" s="98"/>
      <c r="ER112" s="99"/>
      <c r="ES112" s="99"/>
      <c r="ET112" s="99"/>
      <c r="EU112" s="99"/>
      <c r="EV112" s="100"/>
      <c r="EW112" s="100"/>
      <c r="EX112" s="100"/>
      <c r="EY112" s="100"/>
      <c r="EZ112" s="100"/>
      <c r="FA112" s="100"/>
      <c r="FB112" s="100"/>
      <c r="FC112" s="98"/>
      <c r="FD112" s="98"/>
      <c r="FE112" s="98"/>
      <c r="FF112" s="98"/>
      <c r="FG112" s="98"/>
      <c r="FH112" s="98"/>
      <c r="FI112" s="98"/>
      <c r="FJ112" s="101"/>
      <c r="FK112" s="101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96"/>
      <c r="GC112" s="9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</row>
    <row r="113" spans="1:242" ht="4.5" customHeight="1" x14ac:dyDescent="0.15">
      <c r="A113" s="117"/>
      <c r="B113" s="11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97">
        <f>R21</f>
        <v>0</v>
      </c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>
        <f>AJ21</f>
        <v>0</v>
      </c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>
        <f>BB21</f>
        <v>0</v>
      </c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>
        <f>BT21</f>
        <v>0</v>
      </c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P113" s="4"/>
      <c r="CQ113" s="117"/>
      <c r="CR113" s="117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97">
        <f>R113</f>
        <v>0</v>
      </c>
      <c r="DI113" s="97"/>
      <c r="DJ113" s="97"/>
      <c r="DK113" s="97"/>
      <c r="DL113" s="97"/>
      <c r="DM113" s="97"/>
      <c r="DN113" s="97" t="str">
        <f>IF(X113="","",X113)</f>
        <v/>
      </c>
      <c r="DO113" s="97"/>
      <c r="DP113" s="97"/>
      <c r="DQ113" s="97"/>
      <c r="DR113" s="97"/>
      <c r="DS113" s="97"/>
      <c r="DT113" s="97" t="str">
        <f>IF(AD113="","",AD113)</f>
        <v/>
      </c>
      <c r="DU113" s="97"/>
      <c r="DV113" s="97"/>
      <c r="DW113" s="97"/>
      <c r="DX113" s="97"/>
      <c r="DY113" s="97"/>
      <c r="DZ113" s="97">
        <f>AJ113</f>
        <v>0</v>
      </c>
      <c r="EA113" s="97"/>
      <c r="EB113" s="97"/>
      <c r="EC113" s="97"/>
      <c r="ED113" s="97"/>
      <c r="EE113" s="97"/>
      <c r="EF113" s="97" t="str">
        <f>IF(AP113="","",AP113)</f>
        <v/>
      </c>
      <c r="EG113" s="97"/>
      <c r="EH113" s="97"/>
      <c r="EI113" s="97"/>
      <c r="EJ113" s="97"/>
      <c r="EK113" s="97"/>
      <c r="EL113" s="97" t="str">
        <f>IF(AV113="","",AV113)</f>
        <v/>
      </c>
      <c r="EM113" s="97"/>
      <c r="EN113" s="97"/>
      <c r="EO113" s="97"/>
      <c r="EP113" s="97"/>
      <c r="EQ113" s="97"/>
      <c r="ER113" s="97">
        <f>BB113</f>
        <v>0</v>
      </c>
      <c r="ES113" s="97"/>
      <c r="ET113" s="97"/>
      <c r="EU113" s="97"/>
      <c r="EV113" s="97" t="str">
        <f>IF(BF113="","",BF113)</f>
        <v/>
      </c>
      <c r="EW113" s="97"/>
      <c r="EX113" s="97"/>
      <c r="EY113" s="97"/>
      <c r="EZ113" s="97"/>
      <c r="FA113" s="97"/>
      <c r="FB113" s="97"/>
      <c r="FC113" s="97" t="str">
        <f>IF(BM113="","",BM113)</f>
        <v/>
      </c>
      <c r="FD113" s="97"/>
      <c r="FE113" s="97"/>
      <c r="FF113" s="97"/>
      <c r="FG113" s="97"/>
      <c r="FH113" s="97"/>
      <c r="FI113" s="97"/>
      <c r="FJ113" s="97">
        <f>BT113</f>
        <v>0</v>
      </c>
      <c r="FK113" s="97"/>
      <c r="FL113" s="97"/>
      <c r="FM113" s="97"/>
      <c r="FN113" s="97"/>
      <c r="FO113" s="97" t="str">
        <f>IF(BY113="","",BY113)</f>
        <v/>
      </c>
      <c r="FP113" s="97"/>
      <c r="FQ113" s="97"/>
      <c r="FR113" s="97"/>
      <c r="FS113" s="97"/>
      <c r="FT113" s="97"/>
      <c r="FU113" s="97"/>
      <c r="FV113" s="97" t="str">
        <f>IF(CF113="","",CF113)</f>
        <v/>
      </c>
      <c r="FW113" s="97"/>
      <c r="FX113" s="97"/>
      <c r="FY113" s="97"/>
      <c r="FZ113" s="97"/>
      <c r="GA113" s="97"/>
      <c r="GB113" s="97"/>
      <c r="GC113" s="97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</row>
    <row r="114" spans="1:242" ht="4.5" customHeight="1" x14ac:dyDescent="0.15">
      <c r="A114" s="117"/>
      <c r="B114" s="11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P114" s="4"/>
      <c r="CQ114" s="117"/>
      <c r="CR114" s="117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</row>
    <row r="115" spans="1:242" ht="4.5" customHeight="1" x14ac:dyDescent="0.15">
      <c r="A115" s="117"/>
      <c r="B115" s="11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P115" s="4"/>
      <c r="CQ115" s="117"/>
      <c r="CR115" s="117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</row>
    <row r="116" spans="1:242" ht="4.5" customHeight="1" x14ac:dyDescent="0.15">
      <c r="A116" s="117"/>
      <c r="B116" s="117"/>
      <c r="C116" s="91" t="s">
        <v>20</v>
      </c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2" t="s">
        <v>21</v>
      </c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 t="s">
        <v>22</v>
      </c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55" t="s">
        <v>23</v>
      </c>
      <c r="BM116" s="55"/>
      <c r="BN116" s="55"/>
      <c r="BO116" s="55"/>
      <c r="BP116" s="55"/>
      <c r="BQ116" s="37" t="s">
        <v>24</v>
      </c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 t="s">
        <v>25</v>
      </c>
      <c r="CI116" s="37"/>
      <c r="CJ116" s="37"/>
      <c r="CK116" s="37"/>
      <c r="CL116" s="37"/>
      <c r="CM116" s="37"/>
      <c r="CP116" s="4"/>
      <c r="CQ116" s="117"/>
      <c r="CR116" s="117"/>
      <c r="CS116" s="91" t="s">
        <v>20</v>
      </c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2" t="s">
        <v>21</v>
      </c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3" t="s">
        <v>22</v>
      </c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65" t="s">
        <v>23</v>
      </c>
      <c r="FC116" s="65"/>
      <c r="FD116" s="65"/>
      <c r="FE116" s="65"/>
      <c r="FF116" s="65"/>
      <c r="FG116" s="20" t="s">
        <v>24</v>
      </c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 t="s">
        <v>25</v>
      </c>
      <c r="FY116" s="20"/>
      <c r="FZ116" s="20"/>
      <c r="GA116" s="20"/>
      <c r="GB116" s="20"/>
      <c r="GC116" s="20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</row>
    <row r="117" spans="1:242" ht="3" customHeight="1" x14ac:dyDescent="0.15">
      <c r="A117" s="117"/>
      <c r="B117" s="117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55"/>
      <c r="BM117" s="55"/>
      <c r="BN117" s="55"/>
      <c r="BO117" s="55"/>
      <c r="BP117" s="55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P117" s="4"/>
      <c r="CQ117" s="117"/>
      <c r="CR117" s="117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65"/>
      <c r="FC117" s="65"/>
      <c r="FD117" s="65"/>
      <c r="FE117" s="65"/>
      <c r="FF117" s="65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</row>
    <row r="118" spans="1:242" ht="4.5" customHeight="1" x14ac:dyDescent="0.15">
      <c r="A118" s="117"/>
      <c r="B118" s="117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55"/>
      <c r="BM118" s="55"/>
      <c r="BN118" s="55"/>
      <c r="BO118" s="55"/>
      <c r="BP118" s="55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P118" s="4"/>
      <c r="CQ118" s="117"/>
      <c r="CR118" s="117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65"/>
      <c r="FC118" s="65"/>
      <c r="FD118" s="65"/>
      <c r="FE118" s="65"/>
      <c r="FF118" s="65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</row>
    <row r="119" spans="1:242" ht="4.5" customHeight="1" x14ac:dyDescent="0.15">
      <c r="A119" s="117"/>
      <c r="B119" s="117"/>
      <c r="C119" s="94" t="s">
        <v>26</v>
      </c>
      <c r="D119" s="94"/>
      <c r="E119" s="94"/>
      <c r="F119" s="94"/>
      <c r="G119" s="94"/>
      <c r="H119" s="94"/>
      <c r="I119" s="94"/>
      <c r="J119" s="94"/>
      <c r="K119" s="30" t="s">
        <v>27</v>
      </c>
      <c r="L119" s="30"/>
      <c r="M119" s="30"/>
      <c r="N119" s="30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55"/>
      <c r="BM119" s="55"/>
      <c r="BN119" s="55"/>
      <c r="BO119" s="55"/>
      <c r="BP119" s="55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P119" s="4"/>
      <c r="CQ119" s="117"/>
      <c r="CR119" s="117"/>
      <c r="CS119" s="94" t="s">
        <v>26</v>
      </c>
      <c r="CT119" s="94"/>
      <c r="CU119" s="94"/>
      <c r="CV119" s="94"/>
      <c r="CW119" s="94"/>
      <c r="CX119" s="94"/>
      <c r="CY119" s="94"/>
      <c r="CZ119" s="94"/>
      <c r="DA119" s="43" t="s">
        <v>27</v>
      </c>
      <c r="DB119" s="43"/>
      <c r="DC119" s="43"/>
      <c r="DD119" s="43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3" t="s">
        <v>28</v>
      </c>
      <c r="DV119" s="93"/>
      <c r="DW119" s="93"/>
      <c r="DX119" s="93"/>
      <c r="DY119" s="93"/>
      <c r="DZ119" s="93"/>
      <c r="EA119" s="93"/>
      <c r="EB119" s="93"/>
      <c r="EC119" s="93"/>
      <c r="ED119" s="93"/>
      <c r="EE119" s="93" t="s">
        <v>29</v>
      </c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 t="s">
        <v>30</v>
      </c>
      <c r="ES119" s="93"/>
      <c r="ET119" s="93"/>
      <c r="EU119" s="93"/>
      <c r="EV119" s="93"/>
      <c r="EW119" s="93"/>
      <c r="EX119" s="93"/>
      <c r="EY119" s="93"/>
      <c r="EZ119" s="93"/>
      <c r="FA119" s="93"/>
      <c r="FB119" s="65"/>
      <c r="FC119" s="65"/>
      <c r="FD119" s="65"/>
      <c r="FE119" s="65"/>
      <c r="FF119" s="65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</row>
    <row r="120" spans="1:242" ht="4.5" customHeight="1" x14ac:dyDescent="0.15">
      <c r="A120" s="117"/>
      <c r="B120" s="117"/>
      <c r="C120" s="94"/>
      <c r="D120" s="94"/>
      <c r="E120" s="94"/>
      <c r="F120" s="94"/>
      <c r="G120" s="94"/>
      <c r="H120" s="94"/>
      <c r="I120" s="94"/>
      <c r="J120" s="94"/>
      <c r="K120" s="30"/>
      <c r="L120" s="30"/>
      <c r="M120" s="30"/>
      <c r="N120" s="30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30" t="s">
        <v>28</v>
      </c>
      <c r="AF120" s="30"/>
      <c r="AG120" s="30"/>
      <c r="AH120" s="30"/>
      <c r="AI120" s="30"/>
      <c r="AJ120" s="30"/>
      <c r="AK120" s="30"/>
      <c r="AL120" s="30"/>
      <c r="AM120" s="30"/>
      <c r="AN120" s="30"/>
      <c r="AO120" s="30" t="s">
        <v>29</v>
      </c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 t="s">
        <v>30</v>
      </c>
      <c r="BC120" s="30"/>
      <c r="BD120" s="30"/>
      <c r="BE120" s="30"/>
      <c r="BF120" s="30"/>
      <c r="BG120" s="30"/>
      <c r="BH120" s="30"/>
      <c r="BI120" s="30"/>
      <c r="BJ120" s="30"/>
      <c r="BK120" s="30"/>
      <c r="BL120" s="55"/>
      <c r="BM120" s="55"/>
      <c r="BN120" s="55"/>
      <c r="BO120" s="55"/>
      <c r="BP120" s="55"/>
      <c r="BQ120" s="89" t="s">
        <v>31</v>
      </c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 t="s">
        <v>30</v>
      </c>
      <c r="CC120" s="89"/>
      <c r="CD120" s="89"/>
      <c r="CE120" s="89"/>
      <c r="CF120" s="89"/>
      <c r="CG120" s="89"/>
      <c r="CH120" s="37"/>
      <c r="CI120" s="37"/>
      <c r="CJ120" s="37"/>
      <c r="CK120" s="37"/>
      <c r="CL120" s="37"/>
      <c r="CM120" s="37"/>
      <c r="CP120" s="4"/>
      <c r="CQ120" s="117"/>
      <c r="CR120" s="117"/>
      <c r="CS120" s="94"/>
      <c r="CT120" s="94"/>
      <c r="CU120" s="94"/>
      <c r="CV120" s="94"/>
      <c r="CW120" s="94"/>
      <c r="CX120" s="94"/>
      <c r="CY120" s="94"/>
      <c r="CZ120" s="94"/>
      <c r="DA120" s="43"/>
      <c r="DB120" s="43"/>
      <c r="DC120" s="43"/>
      <c r="DD120" s="43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43" t="s">
        <v>28</v>
      </c>
      <c r="DV120" s="43"/>
      <c r="DW120" s="43"/>
      <c r="DX120" s="43"/>
      <c r="DY120" s="43"/>
      <c r="DZ120" s="43"/>
      <c r="EA120" s="43"/>
      <c r="EB120" s="43"/>
      <c r="EC120" s="43"/>
      <c r="ED120" s="43"/>
      <c r="EE120" s="43" t="s">
        <v>29</v>
      </c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 t="s">
        <v>30</v>
      </c>
      <c r="ES120" s="43"/>
      <c r="ET120" s="43"/>
      <c r="EU120" s="43"/>
      <c r="EV120" s="43"/>
      <c r="EW120" s="43"/>
      <c r="EX120" s="43"/>
      <c r="EY120" s="43"/>
      <c r="EZ120" s="43"/>
      <c r="FA120" s="43"/>
      <c r="FB120" s="65"/>
      <c r="FC120" s="65"/>
      <c r="FD120" s="65"/>
      <c r="FE120" s="65"/>
      <c r="FF120" s="65"/>
      <c r="FG120" s="95" t="s">
        <v>31</v>
      </c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 t="s">
        <v>30</v>
      </c>
      <c r="FS120" s="95"/>
      <c r="FT120" s="95"/>
      <c r="FU120" s="95"/>
      <c r="FV120" s="95"/>
      <c r="FW120" s="95"/>
      <c r="FX120" s="20"/>
      <c r="FY120" s="20"/>
      <c r="FZ120" s="20"/>
      <c r="GA120" s="20"/>
      <c r="GB120" s="20"/>
      <c r="GC120" s="20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</row>
    <row r="121" spans="1:242" ht="4.5" customHeight="1" x14ac:dyDescent="0.15">
      <c r="A121" s="117"/>
      <c r="B121" s="117"/>
      <c r="C121" s="94"/>
      <c r="D121" s="94"/>
      <c r="E121" s="94"/>
      <c r="F121" s="94"/>
      <c r="G121" s="94"/>
      <c r="H121" s="94"/>
      <c r="I121" s="94"/>
      <c r="J121" s="94"/>
      <c r="K121" s="30"/>
      <c r="L121" s="30"/>
      <c r="M121" s="30"/>
      <c r="N121" s="30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55"/>
      <c r="BM121" s="55"/>
      <c r="BN121" s="55"/>
      <c r="BO121" s="55"/>
      <c r="BP121" s="55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37"/>
      <c r="CI121" s="37"/>
      <c r="CJ121" s="37"/>
      <c r="CK121" s="37"/>
      <c r="CL121" s="37"/>
      <c r="CM121" s="37"/>
      <c r="CP121" s="90"/>
      <c r="CQ121" s="117"/>
      <c r="CR121" s="117"/>
      <c r="CS121" s="94"/>
      <c r="CT121" s="94"/>
      <c r="CU121" s="94"/>
      <c r="CV121" s="94"/>
      <c r="CW121" s="94"/>
      <c r="CX121" s="94"/>
      <c r="CY121" s="94"/>
      <c r="CZ121" s="94"/>
      <c r="DA121" s="43"/>
      <c r="DB121" s="43"/>
      <c r="DC121" s="43"/>
      <c r="DD121" s="43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65"/>
      <c r="FC121" s="65"/>
      <c r="FD121" s="65"/>
      <c r="FE121" s="65"/>
      <c r="FF121" s="6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20"/>
      <c r="FY121" s="20"/>
      <c r="FZ121" s="20"/>
      <c r="GA121" s="20"/>
      <c r="GB121" s="20"/>
      <c r="GC121" s="20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</row>
    <row r="122" spans="1:242" ht="4.5" customHeight="1" x14ac:dyDescent="0.15">
      <c r="A122" s="117"/>
      <c r="B122" s="117"/>
      <c r="C122" s="43" t="s">
        <v>32</v>
      </c>
      <c r="D122" s="43"/>
      <c r="E122" s="43"/>
      <c r="F122" s="43"/>
      <c r="G122" s="43" t="s">
        <v>33</v>
      </c>
      <c r="H122" s="43"/>
      <c r="I122" s="43"/>
      <c r="J122" s="43"/>
      <c r="K122" s="27">
        <f>K30</f>
        <v>0</v>
      </c>
      <c r="L122" s="27"/>
      <c r="M122" s="27"/>
      <c r="N122" s="27"/>
      <c r="O122" s="73"/>
      <c r="P122" s="73"/>
      <c r="Q122" s="73"/>
      <c r="R122" s="73"/>
      <c r="S122" s="73"/>
      <c r="T122" s="73"/>
      <c r="U122" s="73"/>
      <c r="V122" s="73"/>
      <c r="W122" s="74" t="s">
        <v>19</v>
      </c>
      <c r="X122" s="74"/>
      <c r="Y122" s="74"/>
      <c r="Z122" s="74"/>
      <c r="AA122" s="74"/>
      <c r="AB122" s="74"/>
      <c r="AC122" s="74"/>
      <c r="AD122" s="74"/>
      <c r="AE122" s="83" t="s">
        <v>34</v>
      </c>
      <c r="AF122" s="83"/>
      <c r="AG122" s="83"/>
      <c r="AH122" s="83"/>
      <c r="AI122" s="83"/>
      <c r="AJ122" s="83"/>
      <c r="AK122" s="77" t="s">
        <v>35</v>
      </c>
      <c r="AL122" s="77"/>
      <c r="AM122" s="77"/>
      <c r="AN122" s="77"/>
      <c r="AO122" s="73" t="s">
        <v>18</v>
      </c>
      <c r="AP122" s="73"/>
      <c r="AQ122" s="73"/>
      <c r="AR122" s="87" t="s">
        <v>34</v>
      </c>
      <c r="AS122" s="87"/>
      <c r="AT122" s="87"/>
      <c r="AU122" s="87"/>
      <c r="AV122" s="87"/>
      <c r="AW122" s="87"/>
      <c r="AX122" s="88" t="s">
        <v>35</v>
      </c>
      <c r="AY122" s="88"/>
      <c r="AZ122" s="88"/>
      <c r="BA122" s="88"/>
      <c r="BB122" s="83" t="s">
        <v>34</v>
      </c>
      <c r="BC122" s="83"/>
      <c r="BD122" s="83"/>
      <c r="BE122" s="83"/>
      <c r="BF122" s="83"/>
      <c r="BG122" s="83"/>
      <c r="BH122" s="85" t="s">
        <v>35</v>
      </c>
      <c r="BI122" s="85"/>
      <c r="BJ122" s="85"/>
      <c r="BK122" s="85"/>
      <c r="BL122" s="83" t="s">
        <v>34</v>
      </c>
      <c r="BM122" s="83"/>
      <c r="BN122" s="83"/>
      <c r="BO122" s="83"/>
      <c r="BP122" s="83"/>
      <c r="BQ122" s="86" t="s">
        <v>18</v>
      </c>
      <c r="BR122" s="86"/>
      <c r="BS122" s="86"/>
      <c r="BT122" s="86"/>
      <c r="BU122" s="86"/>
      <c r="BV122" s="87" t="s">
        <v>34</v>
      </c>
      <c r="BW122" s="87"/>
      <c r="BX122" s="87"/>
      <c r="BY122" s="87"/>
      <c r="BZ122" s="87"/>
      <c r="CA122" s="87"/>
      <c r="CB122" s="83" t="s">
        <v>34</v>
      </c>
      <c r="CC122" s="83"/>
      <c r="CD122" s="83"/>
      <c r="CE122" s="83"/>
      <c r="CF122" s="83"/>
      <c r="CG122" s="83"/>
      <c r="CH122" s="83" t="s">
        <v>34</v>
      </c>
      <c r="CI122" s="83"/>
      <c r="CJ122" s="83"/>
      <c r="CK122" s="83"/>
      <c r="CL122" s="83"/>
      <c r="CM122" s="83"/>
      <c r="CP122" s="90"/>
      <c r="CQ122" s="117"/>
      <c r="CR122" s="117"/>
      <c r="CS122" s="43" t="s">
        <v>32</v>
      </c>
      <c r="CT122" s="43"/>
      <c r="CU122" s="43"/>
      <c r="CV122" s="43"/>
      <c r="CW122" s="43" t="s">
        <v>33</v>
      </c>
      <c r="CX122" s="43"/>
      <c r="CY122" s="43"/>
      <c r="CZ122" s="43"/>
      <c r="DA122" s="27">
        <f>K122</f>
        <v>0</v>
      </c>
      <c r="DB122" s="27"/>
      <c r="DC122" s="27"/>
      <c r="DD122" s="27"/>
      <c r="DE122" s="73"/>
      <c r="DF122" s="73"/>
      <c r="DG122" s="73"/>
      <c r="DH122" s="73"/>
      <c r="DI122" s="73"/>
      <c r="DJ122" s="73"/>
      <c r="DK122" s="73"/>
      <c r="DL122" s="73"/>
      <c r="DM122" s="74" t="s">
        <v>19</v>
      </c>
      <c r="DN122" s="74"/>
      <c r="DO122" s="74"/>
      <c r="DP122" s="74"/>
      <c r="DQ122" s="74"/>
      <c r="DR122" s="74"/>
      <c r="DS122" s="74"/>
      <c r="DT122" s="74"/>
      <c r="DU122" s="83" t="s">
        <v>34</v>
      </c>
      <c r="DV122" s="83"/>
      <c r="DW122" s="83"/>
      <c r="DX122" s="83"/>
      <c r="DY122" s="83"/>
      <c r="DZ122" s="83"/>
      <c r="EA122" s="88" t="s">
        <v>35</v>
      </c>
      <c r="EB122" s="88"/>
      <c r="EC122" s="88"/>
      <c r="ED122" s="88"/>
      <c r="EE122" s="73" t="s">
        <v>18</v>
      </c>
      <c r="EF122" s="73"/>
      <c r="EG122" s="73"/>
      <c r="EH122" s="87" t="s">
        <v>34</v>
      </c>
      <c r="EI122" s="87"/>
      <c r="EJ122" s="87"/>
      <c r="EK122" s="87"/>
      <c r="EL122" s="87"/>
      <c r="EM122" s="87"/>
      <c r="EN122" s="88" t="s">
        <v>35</v>
      </c>
      <c r="EO122" s="88"/>
      <c r="EP122" s="88"/>
      <c r="EQ122" s="88"/>
      <c r="ER122" s="83" t="s">
        <v>34</v>
      </c>
      <c r="ES122" s="83"/>
      <c r="ET122" s="83"/>
      <c r="EU122" s="83"/>
      <c r="EV122" s="83"/>
      <c r="EW122" s="83"/>
      <c r="EX122" s="85" t="s">
        <v>35</v>
      </c>
      <c r="EY122" s="85"/>
      <c r="EZ122" s="85"/>
      <c r="FA122" s="85"/>
      <c r="FB122" s="83" t="s">
        <v>34</v>
      </c>
      <c r="FC122" s="83"/>
      <c r="FD122" s="83"/>
      <c r="FE122" s="83"/>
      <c r="FF122" s="83"/>
      <c r="FG122" s="86" t="s">
        <v>18</v>
      </c>
      <c r="FH122" s="86"/>
      <c r="FI122" s="86"/>
      <c r="FJ122" s="86"/>
      <c r="FK122" s="86"/>
      <c r="FL122" s="87" t="s">
        <v>34</v>
      </c>
      <c r="FM122" s="87"/>
      <c r="FN122" s="87"/>
      <c r="FO122" s="87"/>
      <c r="FP122" s="87"/>
      <c r="FQ122" s="87"/>
      <c r="FR122" s="83" t="s">
        <v>34</v>
      </c>
      <c r="FS122" s="83"/>
      <c r="FT122" s="83"/>
      <c r="FU122" s="83"/>
      <c r="FV122" s="83"/>
      <c r="FW122" s="83"/>
      <c r="FX122" s="83" t="s">
        <v>34</v>
      </c>
      <c r="FY122" s="83"/>
      <c r="FZ122" s="83"/>
      <c r="GA122" s="83"/>
      <c r="GB122" s="83"/>
      <c r="GC122" s="83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</row>
    <row r="123" spans="1:242" ht="3" customHeight="1" x14ac:dyDescent="0.15">
      <c r="A123" s="117"/>
      <c r="B123" s="117"/>
      <c r="C123" s="43"/>
      <c r="D123" s="43"/>
      <c r="E123" s="43"/>
      <c r="F123" s="43"/>
      <c r="G123" s="43"/>
      <c r="H123" s="43"/>
      <c r="I123" s="43"/>
      <c r="J123" s="43"/>
      <c r="K123" s="27"/>
      <c r="L123" s="27"/>
      <c r="M123" s="27"/>
      <c r="N123" s="27"/>
      <c r="O123" s="73"/>
      <c r="P123" s="73"/>
      <c r="Q123" s="73"/>
      <c r="R123" s="73"/>
      <c r="S123" s="73"/>
      <c r="T123" s="73"/>
      <c r="U123" s="73"/>
      <c r="V123" s="73"/>
      <c r="W123" s="74"/>
      <c r="X123" s="74"/>
      <c r="Y123" s="74"/>
      <c r="Z123" s="74"/>
      <c r="AA123" s="74"/>
      <c r="AB123" s="74"/>
      <c r="AC123" s="74"/>
      <c r="AD123" s="74"/>
      <c r="AE123" s="83"/>
      <c r="AF123" s="83"/>
      <c r="AG123" s="83"/>
      <c r="AH123" s="83"/>
      <c r="AI123" s="83"/>
      <c r="AJ123" s="83"/>
      <c r="AK123" s="77"/>
      <c r="AL123" s="77"/>
      <c r="AM123" s="77"/>
      <c r="AN123" s="77"/>
      <c r="AO123" s="73"/>
      <c r="AP123" s="73"/>
      <c r="AQ123" s="73"/>
      <c r="AR123" s="87"/>
      <c r="AS123" s="87"/>
      <c r="AT123" s="87"/>
      <c r="AU123" s="87"/>
      <c r="AV123" s="87"/>
      <c r="AW123" s="87"/>
      <c r="AX123" s="88"/>
      <c r="AY123" s="88"/>
      <c r="AZ123" s="88"/>
      <c r="BA123" s="88"/>
      <c r="BB123" s="83"/>
      <c r="BC123" s="83"/>
      <c r="BD123" s="83"/>
      <c r="BE123" s="83"/>
      <c r="BF123" s="83"/>
      <c r="BG123" s="83"/>
      <c r="BH123" s="85"/>
      <c r="BI123" s="85"/>
      <c r="BJ123" s="85"/>
      <c r="BK123" s="85"/>
      <c r="BL123" s="83"/>
      <c r="BM123" s="83"/>
      <c r="BN123" s="83"/>
      <c r="BO123" s="83"/>
      <c r="BP123" s="83"/>
      <c r="BQ123" s="86"/>
      <c r="BR123" s="86"/>
      <c r="BS123" s="86"/>
      <c r="BT123" s="86"/>
      <c r="BU123" s="86"/>
      <c r="BV123" s="87"/>
      <c r="BW123" s="87"/>
      <c r="BX123" s="87"/>
      <c r="BY123" s="87"/>
      <c r="BZ123" s="87"/>
      <c r="CA123" s="87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P123" s="90"/>
      <c r="CQ123" s="117"/>
      <c r="CR123" s="117"/>
      <c r="CS123" s="43"/>
      <c r="CT123" s="43"/>
      <c r="CU123" s="43"/>
      <c r="CV123" s="43"/>
      <c r="CW123" s="43"/>
      <c r="CX123" s="43"/>
      <c r="CY123" s="43"/>
      <c r="CZ123" s="43"/>
      <c r="DA123" s="27"/>
      <c r="DB123" s="27"/>
      <c r="DC123" s="27"/>
      <c r="DD123" s="27"/>
      <c r="DE123" s="73"/>
      <c r="DF123" s="73"/>
      <c r="DG123" s="73"/>
      <c r="DH123" s="73"/>
      <c r="DI123" s="73"/>
      <c r="DJ123" s="73"/>
      <c r="DK123" s="73"/>
      <c r="DL123" s="73"/>
      <c r="DM123" s="74"/>
      <c r="DN123" s="74"/>
      <c r="DO123" s="74"/>
      <c r="DP123" s="74"/>
      <c r="DQ123" s="74"/>
      <c r="DR123" s="74"/>
      <c r="DS123" s="74"/>
      <c r="DT123" s="74"/>
      <c r="DU123" s="83"/>
      <c r="DV123" s="83"/>
      <c r="DW123" s="83"/>
      <c r="DX123" s="83"/>
      <c r="DY123" s="83"/>
      <c r="DZ123" s="83"/>
      <c r="EA123" s="88"/>
      <c r="EB123" s="88"/>
      <c r="EC123" s="88"/>
      <c r="ED123" s="88"/>
      <c r="EE123" s="73"/>
      <c r="EF123" s="73"/>
      <c r="EG123" s="73"/>
      <c r="EH123" s="87"/>
      <c r="EI123" s="87"/>
      <c r="EJ123" s="87"/>
      <c r="EK123" s="87"/>
      <c r="EL123" s="87"/>
      <c r="EM123" s="87"/>
      <c r="EN123" s="88"/>
      <c r="EO123" s="88"/>
      <c r="EP123" s="88"/>
      <c r="EQ123" s="88"/>
      <c r="ER123" s="83"/>
      <c r="ES123" s="83"/>
      <c r="ET123" s="83"/>
      <c r="EU123" s="83"/>
      <c r="EV123" s="83"/>
      <c r="EW123" s="83"/>
      <c r="EX123" s="85"/>
      <c r="EY123" s="85"/>
      <c r="EZ123" s="85"/>
      <c r="FA123" s="85"/>
      <c r="FB123" s="83"/>
      <c r="FC123" s="83"/>
      <c r="FD123" s="83"/>
      <c r="FE123" s="83"/>
      <c r="FF123" s="83"/>
      <c r="FG123" s="86"/>
      <c r="FH123" s="86"/>
      <c r="FI123" s="86"/>
      <c r="FJ123" s="86"/>
      <c r="FK123" s="86"/>
      <c r="FL123" s="87"/>
      <c r="FM123" s="87"/>
      <c r="FN123" s="87"/>
      <c r="FO123" s="87"/>
      <c r="FP123" s="87"/>
      <c r="FQ123" s="87"/>
      <c r="FR123" s="83"/>
      <c r="FS123" s="83"/>
      <c r="FT123" s="83"/>
      <c r="FU123" s="83"/>
      <c r="FV123" s="83"/>
      <c r="FW123" s="83"/>
      <c r="FX123" s="83"/>
      <c r="FY123" s="83"/>
      <c r="FZ123" s="83"/>
      <c r="GA123" s="83"/>
      <c r="GB123" s="83"/>
      <c r="GC123" s="83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</row>
    <row r="124" spans="1:242" ht="4.5" customHeight="1" x14ac:dyDescent="0.15">
      <c r="A124" s="117"/>
      <c r="B124" s="117"/>
      <c r="C124" s="27">
        <f>C32</f>
        <v>0</v>
      </c>
      <c r="D124" s="27"/>
      <c r="E124" s="27"/>
      <c r="F124" s="27"/>
      <c r="G124" s="27">
        <f>G32</f>
        <v>0</v>
      </c>
      <c r="H124" s="27"/>
      <c r="I124" s="27"/>
      <c r="J124" s="27"/>
      <c r="K124" s="27"/>
      <c r="L124" s="27"/>
      <c r="M124" s="27"/>
      <c r="N124" s="27"/>
      <c r="O124" s="70">
        <f>O32</f>
        <v>0</v>
      </c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8">
        <f>AE32</f>
        <v>0</v>
      </c>
      <c r="AF124" s="78"/>
      <c r="AG124" s="78"/>
      <c r="AH124" s="78"/>
      <c r="AI124" s="78"/>
      <c r="AJ124" s="78"/>
      <c r="AK124" s="84">
        <f>AK32</f>
        <v>0</v>
      </c>
      <c r="AL124" s="84"/>
      <c r="AM124" s="84"/>
      <c r="AN124" s="84"/>
      <c r="AO124" s="82">
        <f>AO32</f>
        <v>0</v>
      </c>
      <c r="AP124" s="82"/>
      <c r="AQ124" s="82"/>
      <c r="AR124" s="81">
        <f>AR32</f>
        <v>0</v>
      </c>
      <c r="AS124" s="81"/>
      <c r="AT124" s="81"/>
      <c r="AU124" s="81"/>
      <c r="AV124" s="81"/>
      <c r="AW124" s="81"/>
      <c r="AX124" s="78">
        <f>AX32</f>
        <v>0</v>
      </c>
      <c r="AY124" s="78"/>
      <c r="AZ124" s="78"/>
      <c r="BA124" s="78"/>
      <c r="BB124" s="78">
        <f>BB32</f>
        <v>0</v>
      </c>
      <c r="BC124" s="78"/>
      <c r="BD124" s="78"/>
      <c r="BE124" s="78"/>
      <c r="BF124" s="78"/>
      <c r="BG124" s="78"/>
      <c r="BH124" s="78">
        <f>BH32</f>
        <v>0</v>
      </c>
      <c r="BI124" s="78"/>
      <c r="BJ124" s="78"/>
      <c r="BK124" s="78"/>
      <c r="BL124" s="79">
        <f>BL32</f>
        <v>0</v>
      </c>
      <c r="BM124" s="79"/>
      <c r="BN124" s="79"/>
      <c r="BO124" s="79"/>
      <c r="BP124" s="79"/>
      <c r="BQ124" s="80">
        <f>BQ32</f>
        <v>0</v>
      </c>
      <c r="BR124" s="80"/>
      <c r="BS124" s="80"/>
      <c r="BT124" s="80"/>
      <c r="BU124" s="80"/>
      <c r="BV124" s="81">
        <f>BV32</f>
        <v>0</v>
      </c>
      <c r="BW124" s="81"/>
      <c r="BX124" s="81"/>
      <c r="BY124" s="81"/>
      <c r="BZ124" s="81"/>
      <c r="CA124" s="81"/>
      <c r="CB124" s="78">
        <f>CB32</f>
        <v>0</v>
      </c>
      <c r="CC124" s="78"/>
      <c r="CD124" s="78"/>
      <c r="CE124" s="78"/>
      <c r="CF124" s="78"/>
      <c r="CG124" s="78"/>
      <c r="CH124" s="78">
        <f>CH32</f>
        <v>0</v>
      </c>
      <c r="CI124" s="78"/>
      <c r="CJ124" s="78"/>
      <c r="CK124" s="78"/>
      <c r="CL124" s="78"/>
      <c r="CM124" s="78"/>
      <c r="CP124" s="90"/>
      <c r="CQ124" s="117"/>
      <c r="CR124" s="117"/>
      <c r="CS124" s="27">
        <f>C124</f>
        <v>0</v>
      </c>
      <c r="CT124" s="27"/>
      <c r="CU124" s="27"/>
      <c r="CV124" s="27"/>
      <c r="CW124" s="27">
        <f>G124</f>
        <v>0</v>
      </c>
      <c r="CX124" s="27"/>
      <c r="CY124" s="27"/>
      <c r="CZ124" s="27"/>
      <c r="DA124" s="27"/>
      <c r="DB124" s="27"/>
      <c r="DC124" s="27"/>
      <c r="DD124" s="27"/>
      <c r="DE124" s="70">
        <f>O124</f>
        <v>0</v>
      </c>
      <c r="DF124" s="70"/>
      <c r="DG124" s="70"/>
      <c r="DH124" s="70"/>
      <c r="DI124" s="70"/>
      <c r="DJ124" s="70"/>
      <c r="DK124" s="70"/>
      <c r="DL124" s="70"/>
      <c r="DM124" s="70" t="str">
        <f>IF(W124="","",W124)</f>
        <v/>
      </c>
      <c r="DN124" s="70"/>
      <c r="DO124" s="70"/>
      <c r="DP124" s="70"/>
      <c r="DQ124" s="70"/>
      <c r="DR124" s="70"/>
      <c r="DS124" s="70"/>
      <c r="DT124" s="70"/>
      <c r="DU124" s="78">
        <f>AE124</f>
        <v>0</v>
      </c>
      <c r="DV124" s="78"/>
      <c r="DW124" s="78"/>
      <c r="DX124" s="78"/>
      <c r="DY124" s="78"/>
      <c r="DZ124" s="78"/>
      <c r="EA124" s="78">
        <f>AK124</f>
        <v>0</v>
      </c>
      <c r="EB124" s="78"/>
      <c r="EC124" s="78"/>
      <c r="ED124" s="78"/>
      <c r="EE124" s="82">
        <f>AO124</f>
        <v>0</v>
      </c>
      <c r="EF124" s="82"/>
      <c r="EG124" s="82"/>
      <c r="EH124" s="81">
        <f>AR124</f>
        <v>0</v>
      </c>
      <c r="EI124" s="81"/>
      <c r="EJ124" s="81"/>
      <c r="EK124" s="81"/>
      <c r="EL124" s="81"/>
      <c r="EM124" s="81"/>
      <c r="EN124" s="78">
        <f>AX124</f>
        <v>0</v>
      </c>
      <c r="EO124" s="78"/>
      <c r="EP124" s="78"/>
      <c r="EQ124" s="78"/>
      <c r="ER124" s="78">
        <f>BB124</f>
        <v>0</v>
      </c>
      <c r="ES124" s="78"/>
      <c r="ET124" s="78"/>
      <c r="EU124" s="78"/>
      <c r="EV124" s="78"/>
      <c r="EW124" s="78"/>
      <c r="EX124" s="78">
        <f>BH124</f>
        <v>0</v>
      </c>
      <c r="EY124" s="78"/>
      <c r="EZ124" s="78"/>
      <c r="FA124" s="78"/>
      <c r="FB124" s="79">
        <f>BL124</f>
        <v>0</v>
      </c>
      <c r="FC124" s="79"/>
      <c r="FD124" s="79"/>
      <c r="FE124" s="79"/>
      <c r="FF124" s="79"/>
      <c r="FG124" s="80">
        <f>BQ124</f>
        <v>0</v>
      </c>
      <c r="FH124" s="80"/>
      <c r="FI124" s="80"/>
      <c r="FJ124" s="80"/>
      <c r="FK124" s="80"/>
      <c r="FL124" s="81">
        <f>BV124</f>
        <v>0</v>
      </c>
      <c r="FM124" s="81"/>
      <c r="FN124" s="81"/>
      <c r="FO124" s="81"/>
      <c r="FP124" s="81"/>
      <c r="FQ124" s="81"/>
      <c r="FR124" s="78">
        <f>CB124</f>
        <v>0</v>
      </c>
      <c r="FS124" s="78"/>
      <c r="FT124" s="78"/>
      <c r="FU124" s="78"/>
      <c r="FV124" s="78"/>
      <c r="FW124" s="78"/>
      <c r="FX124" s="78">
        <f>CH124</f>
        <v>0</v>
      </c>
      <c r="FY124" s="78"/>
      <c r="FZ124" s="78"/>
      <c r="GA124" s="78"/>
      <c r="GB124" s="78"/>
      <c r="GC124" s="78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</row>
    <row r="125" spans="1:242" ht="4.5" customHeight="1" x14ac:dyDescent="0.15">
      <c r="A125" s="117"/>
      <c r="B125" s="11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8"/>
      <c r="AF125" s="78"/>
      <c r="AG125" s="78"/>
      <c r="AH125" s="78"/>
      <c r="AI125" s="78"/>
      <c r="AJ125" s="78"/>
      <c r="AK125" s="84"/>
      <c r="AL125" s="84"/>
      <c r="AM125" s="84"/>
      <c r="AN125" s="84"/>
      <c r="AO125" s="82"/>
      <c r="AP125" s="82"/>
      <c r="AQ125" s="82"/>
      <c r="AR125" s="81"/>
      <c r="AS125" s="81"/>
      <c r="AT125" s="81"/>
      <c r="AU125" s="81"/>
      <c r="AV125" s="81"/>
      <c r="AW125" s="81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9"/>
      <c r="BM125" s="79"/>
      <c r="BN125" s="79"/>
      <c r="BO125" s="79"/>
      <c r="BP125" s="79"/>
      <c r="BQ125" s="80"/>
      <c r="BR125" s="80"/>
      <c r="BS125" s="80"/>
      <c r="BT125" s="80"/>
      <c r="BU125" s="80"/>
      <c r="BV125" s="81"/>
      <c r="BW125" s="81"/>
      <c r="BX125" s="81"/>
      <c r="BY125" s="81"/>
      <c r="BZ125" s="81"/>
      <c r="CA125" s="81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P125" s="90"/>
      <c r="CQ125" s="117"/>
      <c r="CR125" s="11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82"/>
      <c r="EF125" s="82"/>
      <c r="EG125" s="82"/>
      <c r="EH125" s="81"/>
      <c r="EI125" s="81"/>
      <c r="EJ125" s="81"/>
      <c r="EK125" s="81"/>
      <c r="EL125" s="81"/>
      <c r="EM125" s="81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9"/>
      <c r="FC125" s="79"/>
      <c r="FD125" s="79"/>
      <c r="FE125" s="79"/>
      <c r="FF125" s="79"/>
      <c r="FG125" s="80"/>
      <c r="FH125" s="80"/>
      <c r="FI125" s="80"/>
      <c r="FJ125" s="80"/>
      <c r="FK125" s="80"/>
      <c r="FL125" s="81"/>
      <c r="FM125" s="81"/>
      <c r="FN125" s="81"/>
      <c r="FO125" s="81"/>
      <c r="FP125" s="81"/>
      <c r="FQ125" s="81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</row>
    <row r="126" spans="1:242" ht="4.5" customHeight="1" x14ac:dyDescent="0.15">
      <c r="A126" s="117"/>
      <c r="B126" s="11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8"/>
      <c r="AF126" s="78"/>
      <c r="AG126" s="78"/>
      <c r="AH126" s="78"/>
      <c r="AI126" s="78"/>
      <c r="AJ126" s="78"/>
      <c r="AK126" s="84"/>
      <c r="AL126" s="84"/>
      <c r="AM126" s="84"/>
      <c r="AN126" s="84"/>
      <c r="AO126" s="82"/>
      <c r="AP126" s="82"/>
      <c r="AQ126" s="82"/>
      <c r="AR126" s="81"/>
      <c r="AS126" s="81"/>
      <c r="AT126" s="81"/>
      <c r="AU126" s="81"/>
      <c r="AV126" s="81"/>
      <c r="AW126" s="81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9"/>
      <c r="BM126" s="79"/>
      <c r="BN126" s="79"/>
      <c r="BO126" s="79"/>
      <c r="BP126" s="79"/>
      <c r="BQ126" s="80"/>
      <c r="BR126" s="80"/>
      <c r="BS126" s="80"/>
      <c r="BT126" s="80"/>
      <c r="BU126" s="80"/>
      <c r="BV126" s="81"/>
      <c r="BW126" s="81"/>
      <c r="BX126" s="81"/>
      <c r="BY126" s="81"/>
      <c r="BZ126" s="81"/>
      <c r="CA126" s="81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P126" s="90"/>
      <c r="CQ126" s="117"/>
      <c r="CR126" s="11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82"/>
      <c r="EF126" s="82"/>
      <c r="EG126" s="82"/>
      <c r="EH126" s="81"/>
      <c r="EI126" s="81"/>
      <c r="EJ126" s="81"/>
      <c r="EK126" s="81"/>
      <c r="EL126" s="81"/>
      <c r="EM126" s="81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9"/>
      <c r="FC126" s="79"/>
      <c r="FD126" s="79"/>
      <c r="FE126" s="79"/>
      <c r="FF126" s="79"/>
      <c r="FG126" s="80"/>
      <c r="FH126" s="80"/>
      <c r="FI126" s="80"/>
      <c r="FJ126" s="80"/>
      <c r="FK126" s="80"/>
      <c r="FL126" s="81"/>
      <c r="FM126" s="81"/>
      <c r="FN126" s="81"/>
      <c r="FO126" s="81"/>
      <c r="FP126" s="81"/>
      <c r="FQ126" s="81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</row>
    <row r="127" spans="1:242" ht="4.5" customHeight="1" x14ac:dyDescent="0.15">
      <c r="A127" s="117"/>
      <c r="B127" s="11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8"/>
      <c r="AF127" s="78"/>
      <c r="AG127" s="78"/>
      <c r="AH127" s="78"/>
      <c r="AI127" s="78"/>
      <c r="AJ127" s="78"/>
      <c r="AK127" s="84"/>
      <c r="AL127" s="84"/>
      <c r="AM127" s="84"/>
      <c r="AN127" s="84"/>
      <c r="AO127" s="82"/>
      <c r="AP127" s="82"/>
      <c r="AQ127" s="82"/>
      <c r="AR127" s="81"/>
      <c r="AS127" s="81"/>
      <c r="AT127" s="81"/>
      <c r="AU127" s="81"/>
      <c r="AV127" s="81"/>
      <c r="AW127" s="81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9"/>
      <c r="BM127" s="79"/>
      <c r="BN127" s="79"/>
      <c r="BO127" s="79"/>
      <c r="BP127" s="79"/>
      <c r="BQ127" s="80"/>
      <c r="BR127" s="80"/>
      <c r="BS127" s="80"/>
      <c r="BT127" s="80"/>
      <c r="BU127" s="80"/>
      <c r="BV127" s="81"/>
      <c r="BW127" s="81"/>
      <c r="BX127" s="81"/>
      <c r="BY127" s="81"/>
      <c r="BZ127" s="81"/>
      <c r="CA127" s="81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P127" s="90"/>
      <c r="CQ127" s="117"/>
      <c r="CR127" s="11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82"/>
      <c r="EF127" s="82"/>
      <c r="EG127" s="82"/>
      <c r="EH127" s="81"/>
      <c r="EI127" s="81"/>
      <c r="EJ127" s="81"/>
      <c r="EK127" s="81"/>
      <c r="EL127" s="81"/>
      <c r="EM127" s="81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9"/>
      <c r="FC127" s="79"/>
      <c r="FD127" s="79"/>
      <c r="FE127" s="79"/>
      <c r="FF127" s="79"/>
      <c r="FG127" s="80"/>
      <c r="FH127" s="80"/>
      <c r="FI127" s="80"/>
      <c r="FJ127" s="80"/>
      <c r="FK127" s="80"/>
      <c r="FL127" s="81"/>
      <c r="FM127" s="81"/>
      <c r="FN127" s="81"/>
      <c r="FO127" s="81"/>
      <c r="FP127" s="81"/>
      <c r="FQ127" s="81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</row>
    <row r="128" spans="1:242" s="7" customFormat="1" ht="6" customHeight="1" x14ac:dyDescent="0.15">
      <c r="A128" s="117"/>
      <c r="B128" s="117"/>
      <c r="C128" s="22" t="s">
        <v>37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 t="s">
        <v>38</v>
      </c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 t="s">
        <v>39</v>
      </c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 t="s">
        <v>40</v>
      </c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1"/>
      <c r="CO128" s="1"/>
      <c r="CP128" s="90"/>
      <c r="CQ128" s="117"/>
      <c r="CR128" s="117"/>
      <c r="CS128" s="22" t="s">
        <v>37</v>
      </c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 t="s">
        <v>38</v>
      </c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 t="s">
        <v>39</v>
      </c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 t="s">
        <v>40</v>
      </c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1"/>
      <c r="GE128" s="1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</row>
    <row r="129" spans="1:242" s="7" customFormat="1" ht="6" customHeight="1" x14ac:dyDescent="0.15">
      <c r="A129" s="117"/>
      <c r="B129" s="117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1"/>
      <c r="CO129" s="1"/>
      <c r="CP129" s="90"/>
      <c r="CQ129" s="117"/>
      <c r="CR129" s="117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1"/>
      <c r="GE129" s="1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</row>
    <row r="130" spans="1:242" s="8" customFormat="1" ht="9.75" customHeight="1" x14ac:dyDescent="0.15">
      <c r="A130" s="117"/>
      <c r="B130" s="117"/>
      <c r="C130" s="75" t="s">
        <v>18</v>
      </c>
      <c r="D130" s="75"/>
      <c r="E130" s="76">
        <f>E38</f>
        <v>0</v>
      </c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7" t="s">
        <v>19</v>
      </c>
      <c r="X130" s="77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4" t="s">
        <v>19</v>
      </c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4" t="s">
        <v>19</v>
      </c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4" t="s">
        <v>19</v>
      </c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1"/>
      <c r="CO130" s="1"/>
      <c r="CP130" s="90"/>
      <c r="CQ130" s="117"/>
      <c r="CR130" s="117"/>
      <c r="CS130" s="75" t="str">
        <f>IF(C130="","",C130)</f>
        <v>内</v>
      </c>
      <c r="CT130" s="75"/>
      <c r="CU130" s="76">
        <f>E130</f>
        <v>0</v>
      </c>
      <c r="CV130" s="76"/>
      <c r="CW130" s="76"/>
      <c r="CX130" s="76"/>
      <c r="CY130" s="76"/>
      <c r="CZ130" s="76"/>
      <c r="DA130" s="76"/>
      <c r="DB130" s="76"/>
      <c r="DC130" s="76"/>
      <c r="DD130" s="76" t="str">
        <f>IF(N130="","",N130)</f>
        <v/>
      </c>
      <c r="DE130" s="76"/>
      <c r="DF130" s="76"/>
      <c r="DG130" s="76"/>
      <c r="DH130" s="76"/>
      <c r="DI130" s="76"/>
      <c r="DJ130" s="76"/>
      <c r="DK130" s="76"/>
      <c r="DL130" s="76"/>
      <c r="DM130" s="77" t="s">
        <v>19</v>
      </c>
      <c r="DN130" s="77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4" t="s">
        <v>19</v>
      </c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4" t="s">
        <v>19</v>
      </c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4" t="s">
        <v>19</v>
      </c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1"/>
      <c r="GE130" s="1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</row>
    <row r="131" spans="1:242" s="8" customFormat="1" ht="4.5" customHeight="1" x14ac:dyDescent="0.15">
      <c r="A131" s="117"/>
      <c r="B131" s="117"/>
      <c r="C131" s="70">
        <f>C39</f>
        <v>0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>
        <f>Y39</f>
        <v>0</v>
      </c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>
        <f>AU39</f>
        <v>0</v>
      </c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>
        <f>BQ39</f>
        <v>0</v>
      </c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1"/>
      <c r="CO131" s="1"/>
      <c r="CP131" s="90"/>
      <c r="CQ131" s="117"/>
      <c r="CR131" s="117"/>
      <c r="CS131" s="70">
        <f>C131</f>
        <v>0</v>
      </c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>
        <f>Y131</f>
        <v>0</v>
      </c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 t="str">
        <f>IF(AJ131="","",AJ131)</f>
        <v/>
      </c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>
        <f>AU131</f>
        <v>0</v>
      </c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 t="str">
        <f>IF(BF131="","",BF131)</f>
        <v/>
      </c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>
        <f>BQ131</f>
        <v>0</v>
      </c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 t="str">
        <f>IF(CB131="","",CB131)</f>
        <v/>
      </c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1"/>
      <c r="GE131" s="1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</row>
    <row r="132" spans="1:242" ht="6.75" customHeight="1" x14ac:dyDescent="0.15">
      <c r="A132" s="117"/>
      <c r="B132" s="117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P132" s="90"/>
      <c r="CQ132" s="117"/>
      <c r="CR132" s="117"/>
      <c r="CS132" s="70" t="str">
        <f>IF(C132="","",C132)</f>
        <v/>
      </c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 t="str">
        <f>IF(N132="","",N132)</f>
        <v/>
      </c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</row>
    <row r="133" spans="1:242" ht="4.5" customHeight="1" x14ac:dyDescent="0.15">
      <c r="A133" s="117"/>
      <c r="B133" s="117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P133" s="90"/>
      <c r="CQ133" s="117"/>
      <c r="CR133" s="117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2" ht="8.25" customHeight="1" x14ac:dyDescent="0.15">
      <c r="A134" s="117"/>
      <c r="B134" s="117"/>
      <c r="C134" s="71" t="s">
        <v>41</v>
      </c>
      <c r="D134" s="71"/>
      <c r="E134" s="71"/>
      <c r="F134" s="71"/>
      <c r="G134" s="71"/>
      <c r="H134" s="72">
        <f>H42</f>
        <v>0</v>
      </c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P134" s="90"/>
      <c r="CQ134" s="117"/>
      <c r="CR134" s="117"/>
      <c r="CS134" s="71" t="s">
        <v>41</v>
      </c>
      <c r="CT134" s="71"/>
      <c r="CU134" s="71"/>
      <c r="CV134" s="71"/>
      <c r="CW134" s="71"/>
      <c r="CX134" s="72">
        <f>H134</f>
        <v>0</v>
      </c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pans="1:242" ht="6.75" customHeight="1" x14ac:dyDescent="0.15">
      <c r="A135" s="117"/>
      <c r="B135" s="117"/>
      <c r="C135" s="71"/>
      <c r="D135" s="71"/>
      <c r="E135" s="71"/>
      <c r="F135" s="71"/>
      <c r="G135" s="71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P135" s="90"/>
      <c r="CQ135" s="117"/>
      <c r="CR135" s="117"/>
      <c r="CS135" s="71"/>
      <c r="CT135" s="71"/>
      <c r="CU135" s="71"/>
      <c r="CV135" s="71"/>
      <c r="CW135" s="71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pans="1:242" ht="9.75" customHeight="1" x14ac:dyDescent="0.15">
      <c r="A136" s="117"/>
      <c r="B136" s="117"/>
      <c r="C136" s="71"/>
      <c r="D136" s="71"/>
      <c r="E136" s="71"/>
      <c r="F136" s="71"/>
      <c r="G136" s="71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P136" s="90"/>
      <c r="CQ136" s="117"/>
      <c r="CR136" s="117"/>
      <c r="CS136" s="71"/>
      <c r="CT136" s="71"/>
      <c r="CU136" s="71"/>
      <c r="CV136" s="71"/>
      <c r="CW136" s="71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pans="1:242" ht="6.75" customHeight="1" x14ac:dyDescent="0.15">
      <c r="A137" s="117"/>
      <c r="B137" s="117"/>
      <c r="C137" s="71"/>
      <c r="D137" s="71"/>
      <c r="E137" s="71"/>
      <c r="F137" s="71"/>
      <c r="G137" s="71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P137" s="90"/>
      <c r="CQ137" s="117"/>
      <c r="CR137" s="117"/>
      <c r="CS137" s="71"/>
      <c r="CT137" s="71"/>
      <c r="CU137" s="71"/>
      <c r="CV137" s="71"/>
      <c r="CW137" s="71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pans="1:242" ht="9.75" customHeight="1" x14ac:dyDescent="0.15">
      <c r="A138" s="117"/>
      <c r="B138" s="117"/>
      <c r="C138" s="71"/>
      <c r="D138" s="71"/>
      <c r="E138" s="71"/>
      <c r="F138" s="71"/>
      <c r="G138" s="71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P138" s="90"/>
      <c r="CQ138" s="117"/>
      <c r="CR138" s="117"/>
      <c r="CS138" s="71"/>
      <c r="CT138" s="71"/>
      <c r="CU138" s="71"/>
      <c r="CV138" s="71"/>
      <c r="CW138" s="71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pans="1:242" ht="9.75" customHeight="1" x14ac:dyDescent="0.15">
      <c r="A139" s="117"/>
      <c r="B139" s="117"/>
      <c r="C139" s="71"/>
      <c r="D139" s="71"/>
      <c r="E139" s="71"/>
      <c r="F139" s="71"/>
      <c r="G139" s="71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P139" s="4"/>
      <c r="CQ139" s="117"/>
      <c r="CR139" s="117"/>
      <c r="CS139" s="71"/>
      <c r="CT139" s="71"/>
      <c r="CU139" s="71"/>
      <c r="CV139" s="71"/>
      <c r="CW139" s="71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pans="1:242" ht="9.75" customHeight="1" x14ac:dyDescent="0.15">
      <c r="A140" s="117"/>
      <c r="B140" s="117"/>
      <c r="C140" s="71"/>
      <c r="D140" s="71"/>
      <c r="E140" s="71"/>
      <c r="F140" s="71"/>
      <c r="G140" s="71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P140" s="4"/>
      <c r="CQ140" s="117"/>
      <c r="CR140" s="117"/>
      <c r="CS140" s="71"/>
      <c r="CT140" s="71"/>
      <c r="CU140" s="71"/>
      <c r="CV140" s="71"/>
      <c r="CW140" s="71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pans="1:242" ht="7.5" customHeight="1" x14ac:dyDescent="0.15">
      <c r="A141" s="117"/>
      <c r="B141" s="117"/>
      <c r="C141" s="65" t="s">
        <v>42</v>
      </c>
      <c r="D141" s="65"/>
      <c r="E141" s="65"/>
      <c r="F141" s="65"/>
      <c r="G141" s="65"/>
      <c r="H141" s="65"/>
      <c r="I141" s="20" t="s">
        <v>43</v>
      </c>
      <c r="J141" s="20"/>
      <c r="K141" s="20"/>
      <c r="L141" s="20"/>
      <c r="M141" s="20"/>
      <c r="N141" s="20"/>
      <c r="O141" s="20"/>
      <c r="P141" s="20"/>
      <c r="Q141" s="66" t="s">
        <v>19</v>
      </c>
      <c r="R141" s="66"/>
      <c r="S141" s="66"/>
      <c r="T141" s="66"/>
      <c r="U141" s="66"/>
      <c r="V141" s="66"/>
      <c r="W141" s="66"/>
      <c r="X141" s="66"/>
      <c r="Y141" s="20" t="s">
        <v>44</v>
      </c>
      <c r="Z141" s="20"/>
      <c r="AA141" s="20"/>
      <c r="AB141" s="20"/>
      <c r="AC141" s="20"/>
      <c r="AD141" s="20"/>
      <c r="AE141" s="20"/>
      <c r="AF141" s="20"/>
      <c r="AG141" s="66" t="s">
        <v>19</v>
      </c>
      <c r="AH141" s="66"/>
      <c r="AI141" s="66"/>
      <c r="AJ141" s="66"/>
      <c r="AK141" s="66"/>
      <c r="AL141" s="66"/>
      <c r="AM141" s="66"/>
      <c r="AN141" s="66"/>
      <c r="AO141" s="66"/>
      <c r="AP141" s="20" t="s">
        <v>45</v>
      </c>
      <c r="AQ141" s="20"/>
      <c r="AR141" s="20"/>
      <c r="AS141" s="20"/>
      <c r="AT141" s="20"/>
      <c r="AU141" s="20"/>
      <c r="AV141" s="20"/>
      <c r="AW141" s="20"/>
      <c r="AX141" s="66" t="s">
        <v>19</v>
      </c>
      <c r="AY141" s="66"/>
      <c r="AZ141" s="66"/>
      <c r="BA141" s="66"/>
      <c r="BB141" s="66"/>
      <c r="BC141" s="66"/>
      <c r="BD141" s="66"/>
      <c r="BE141" s="20" t="s">
        <v>46</v>
      </c>
      <c r="BF141" s="20"/>
      <c r="BG141" s="20"/>
      <c r="BH141" s="20"/>
      <c r="BI141" s="20"/>
      <c r="BJ141" s="20"/>
      <c r="BK141" s="20"/>
      <c r="BL141" s="20"/>
      <c r="BM141" s="20"/>
      <c r="BN141" s="66" t="s">
        <v>19</v>
      </c>
      <c r="BO141" s="66"/>
      <c r="BP141" s="66"/>
      <c r="BQ141" s="66"/>
      <c r="BR141" s="66"/>
      <c r="BS141" s="66"/>
      <c r="BT141" s="66"/>
      <c r="BU141" s="66"/>
      <c r="BV141" s="20" t="s">
        <v>47</v>
      </c>
      <c r="BW141" s="20"/>
      <c r="BX141" s="20"/>
      <c r="BY141" s="20"/>
      <c r="BZ141" s="20"/>
      <c r="CA141" s="20"/>
      <c r="CB141" s="20"/>
      <c r="CC141" s="20"/>
      <c r="CD141" s="66" t="s">
        <v>19</v>
      </c>
      <c r="CE141" s="66"/>
      <c r="CF141" s="66"/>
      <c r="CG141" s="66"/>
      <c r="CH141" s="66"/>
      <c r="CI141" s="66"/>
      <c r="CJ141" s="66"/>
      <c r="CK141" s="66"/>
      <c r="CL141" s="66"/>
      <c r="CM141" s="66"/>
      <c r="CP141" s="4"/>
      <c r="CQ141" s="117"/>
      <c r="CR141" s="117"/>
      <c r="CS141" s="65" t="s">
        <v>42</v>
      </c>
      <c r="CT141" s="65"/>
      <c r="CU141" s="65"/>
      <c r="CV141" s="65"/>
      <c r="CW141" s="65"/>
      <c r="CX141" s="65"/>
      <c r="CY141" s="20" t="s">
        <v>43</v>
      </c>
      <c r="CZ141" s="20"/>
      <c r="DA141" s="20"/>
      <c r="DB141" s="20"/>
      <c r="DC141" s="20"/>
      <c r="DD141" s="20"/>
      <c r="DE141" s="20"/>
      <c r="DF141" s="20"/>
      <c r="DG141" s="66" t="s">
        <v>19</v>
      </c>
      <c r="DH141" s="66"/>
      <c r="DI141" s="66"/>
      <c r="DJ141" s="66"/>
      <c r="DK141" s="66"/>
      <c r="DL141" s="66"/>
      <c r="DM141" s="66"/>
      <c r="DN141" s="66"/>
      <c r="DO141" s="20" t="s">
        <v>44</v>
      </c>
      <c r="DP141" s="20"/>
      <c r="DQ141" s="20"/>
      <c r="DR141" s="20"/>
      <c r="DS141" s="20"/>
      <c r="DT141" s="20"/>
      <c r="DU141" s="20"/>
      <c r="DV141" s="20"/>
      <c r="DW141" s="66" t="s">
        <v>19</v>
      </c>
      <c r="DX141" s="66"/>
      <c r="DY141" s="66"/>
      <c r="DZ141" s="66"/>
      <c r="EA141" s="66"/>
      <c r="EB141" s="66"/>
      <c r="EC141" s="66"/>
      <c r="ED141" s="66"/>
      <c r="EE141" s="66"/>
      <c r="EF141" s="20" t="s">
        <v>45</v>
      </c>
      <c r="EG141" s="20"/>
      <c r="EH141" s="20"/>
      <c r="EI141" s="20"/>
      <c r="EJ141" s="20"/>
      <c r="EK141" s="20"/>
      <c r="EL141" s="20"/>
      <c r="EM141" s="20"/>
      <c r="EN141" s="66" t="s">
        <v>19</v>
      </c>
      <c r="EO141" s="66"/>
      <c r="EP141" s="66"/>
      <c r="EQ141" s="66"/>
      <c r="ER141" s="66"/>
      <c r="ES141" s="66"/>
      <c r="ET141" s="66"/>
      <c r="EU141" s="20" t="s">
        <v>46</v>
      </c>
      <c r="EV141" s="20"/>
      <c r="EW141" s="20"/>
      <c r="EX141" s="20"/>
      <c r="EY141" s="20"/>
      <c r="EZ141" s="20"/>
      <c r="FA141" s="20"/>
      <c r="FB141" s="20"/>
      <c r="FC141" s="20"/>
      <c r="FD141" s="66" t="s">
        <v>19</v>
      </c>
      <c r="FE141" s="66"/>
      <c r="FF141" s="66"/>
      <c r="FG141" s="66"/>
      <c r="FH141" s="66"/>
      <c r="FI141" s="66"/>
      <c r="FJ141" s="66"/>
      <c r="FK141" s="66"/>
      <c r="FL141" s="20" t="s">
        <v>47</v>
      </c>
      <c r="FM141" s="20"/>
      <c r="FN141" s="20"/>
      <c r="FO141" s="20"/>
      <c r="FP141" s="20"/>
      <c r="FQ141" s="20"/>
      <c r="FR141" s="20"/>
      <c r="FS141" s="20"/>
      <c r="FT141" s="66" t="s">
        <v>19</v>
      </c>
      <c r="FU141" s="66"/>
      <c r="FV141" s="66"/>
      <c r="FW141" s="66"/>
      <c r="FX141" s="66"/>
      <c r="FY141" s="66"/>
      <c r="FZ141" s="66"/>
      <c r="GA141" s="66"/>
      <c r="GB141" s="66"/>
      <c r="GC141" s="6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pans="1:242" ht="14.25" customHeight="1" x14ac:dyDescent="0.15">
      <c r="A142" s="117"/>
      <c r="B142" s="117"/>
      <c r="C142" s="65"/>
      <c r="D142" s="65"/>
      <c r="E142" s="65"/>
      <c r="F142" s="65"/>
      <c r="G142" s="65"/>
      <c r="H142" s="65"/>
      <c r="I142" s="20"/>
      <c r="J142" s="20"/>
      <c r="K142" s="20"/>
      <c r="L142" s="20"/>
      <c r="M142" s="20"/>
      <c r="N142" s="20"/>
      <c r="O142" s="20"/>
      <c r="P142" s="20"/>
      <c r="Q142" s="64">
        <f>Q50</f>
        <v>0</v>
      </c>
      <c r="R142" s="64"/>
      <c r="S142" s="64"/>
      <c r="T142" s="64"/>
      <c r="U142" s="64"/>
      <c r="V142" s="64"/>
      <c r="W142" s="64"/>
      <c r="X142" s="64"/>
      <c r="Y142" s="20"/>
      <c r="Z142" s="20"/>
      <c r="AA142" s="20"/>
      <c r="AB142" s="20"/>
      <c r="AC142" s="20"/>
      <c r="AD142" s="20"/>
      <c r="AE142" s="20"/>
      <c r="AF142" s="20"/>
      <c r="AG142" s="64">
        <f>AG50</f>
        <v>0</v>
      </c>
      <c r="AH142" s="64"/>
      <c r="AI142" s="64"/>
      <c r="AJ142" s="64"/>
      <c r="AK142" s="64"/>
      <c r="AL142" s="64"/>
      <c r="AM142" s="64"/>
      <c r="AN142" s="64"/>
      <c r="AO142" s="64"/>
      <c r="AP142" s="20"/>
      <c r="AQ142" s="20"/>
      <c r="AR142" s="20"/>
      <c r="AS142" s="20"/>
      <c r="AT142" s="20"/>
      <c r="AU142" s="20"/>
      <c r="AV142" s="20"/>
      <c r="AW142" s="20"/>
      <c r="AX142" s="64">
        <f>AX50</f>
        <v>0</v>
      </c>
      <c r="AY142" s="64"/>
      <c r="AZ142" s="64"/>
      <c r="BA142" s="64"/>
      <c r="BB142" s="64"/>
      <c r="BC142" s="64"/>
      <c r="BD142" s="64"/>
      <c r="BE142" s="20"/>
      <c r="BF142" s="20"/>
      <c r="BG142" s="20"/>
      <c r="BH142" s="20"/>
      <c r="BI142" s="20"/>
      <c r="BJ142" s="20"/>
      <c r="BK142" s="20"/>
      <c r="BL142" s="20"/>
      <c r="BM142" s="20"/>
      <c r="BN142" s="64">
        <f>BN50</f>
        <v>0</v>
      </c>
      <c r="BO142" s="64"/>
      <c r="BP142" s="64"/>
      <c r="BQ142" s="64"/>
      <c r="BR142" s="64"/>
      <c r="BS142" s="64"/>
      <c r="BT142" s="64"/>
      <c r="BU142" s="64"/>
      <c r="BV142" s="20"/>
      <c r="BW142" s="20"/>
      <c r="BX142" s="20"/>
      <c r="BY142" s="20"/>
      <c r="BZ142" s="20"/>
      <c r="CA142" s="20"/>
      <c r="CB142" s="20"/>
      <c r="CC142" s="20"/>
      <c r="CD142" s="64">
        <f>CD50</f>
        <v>0</v>
      </c>
      <c r="CE142" s="64"/>
      <c r="CF142" s="64"/>
      <c r="CG142" s="64"/>
      <c r="CH142" s="64"/>
      <c r="CI142" s="64"/>
      <c r="CJ142" s="64"/>
      <c r="CK142" s="64"/>
      <c r="CL142" s="64"/>
      <c r="CM142" s="64"/>
      <c r="CP142" s="4"/>
      <c r="CQ142" s="117"/>
      <c r="CR142" s="117"/>
      <c r="CS142" s="65"/>
      <c r="CT142" s="65"/>
      <c r="CU142" s="65"/>
      <c r="CV142" s="65"/>
      <c r="CW142" s="65"/>
      <c r="CX142" s="65"/>
      <c r="CY142" s="20"/>
      <c r="CZ142" s="20"/>
      <c r="DA142" s="20"/>
      <c r="DB142" s="20"/>
      <c r="DC142" s="20"/>
      <c r="DD142" s="20"/>
      <c r="DE142" s="20"/>
      <c r="DF142" s="20"/>
      <c r="DG142" s="64">
        <f>Q142</f>
        <v>0</v>
      </c>
      <c r="DH142" s="64"/>
      <c r="DI142" s="64"/>
      <c r="DJ142" s="64"/>
      <c r="DK142" s="64"/>
      <c r="DL142" s="64"/>
      <c r="DM142" s="64"/>
      <c r="DN142" s="64"/>
      <c r="DO142" s="20"/>
      <c r="DP142" s="20"/>
      <c r="DQ142" s="20"/>
      <c r="DR142" s="20"/>
      <c r="DS142" s="20"/>
      <c r="DT142" s="20"/>
      <c r="DU142" s="20"/>
      <c r="DV142" s="20"/>
      <c r="DW142" s="64">
        <f>AG142</f>
        <v>0</v>
      </c>
      <c r="DX142" s="64"/>
      <c r="DY142" s="64"/>
      <c r="DZ142" s="64"/>
      <c r="EA142" s="64"/>
      <c r="EB142" s="64"/>
      <c r="EC142" s="64"/>
      <c r="ED142" s="64"/>
      <c r="EE142" s="64"/>
      <c r="EF142" s="20"/>
      <c r="EG142" s="20"/>
      <c r="EH142" s="20"/>
      <c r="EI142" s="20"/>
      <c r="EJ142" s="20"/>
      <c r="EK142" s="20"/>
      <c r="EL142" s="20"/>
      <c r="EM142" s="20"/>
      <c r="EN142" s="64">
        <f>AX142</f>
        <v>0</v>
      </c>
      <c r="EO142" s="64"/>
      <c r="EP142" s="64"/>
      <c r="EQ142" s="64"/>
      <c r="ER142" s="64"/>
      <c r="ES142" s="64"/>
      <c r="ET142" s="64"/>
      <c r="EU142" s="20"/>
      <c r="EV142" s="20"/>
      <c r="EW142" s="20"/>
      <c r="EX142" s="20"/>
      <c r="EY142" s="20"/>
      <c r="EZ142" s="20"/>
      <c r="FA142" s="20"/>
      <c r="FB142" s="20"/>
      <c r="FC142" s="20"/>
      <c r="FD142" s="64">
        <f>BN142</f>
        <v>0</v>
      </c>
      <c r="FE142" s="64"/>
      <c r="FF142" s="64"/>
      <c r="FG142" s="64"/>
      <c r="FH142" s="64"/>
      <c r="FI142" s="64"/>
      <c r="FJ142" s="64"/>
      <c r="FK142" s="64"/>
      <c r="FL142" s="20"/>
      <c r="FM142" s="20"/>
      <c r="FN142" s="20"/>
      <c r="FO142" s="20"/>
      <c r="FP142" s="20"/>
      <c r="FQ142" s="20"/>
      <c r="FR142" s="20"/>
      <c r="FS142" s="20"/>
      <c r="FT142" s="64">
        <f>CD142</f>
        <v>0</v>
      </c>
      <c r="FU142" s="64"/>
      <c r="FV142" s="64"/>
      <c r="FW142" s="64"/>
      <c r="FX142" s="64"/>
      <c r="FY142" s="64"/>
      <c r="FZ142" s="64"/>
      <c r="GA142" s="64"/>
      <c r="GB142" s="64"/>
      <c r="GC142" s="64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pans="1:242" ht="6.75" customHeight="1" x14ac:dyDescent="0.15">
      <c r="A143" s="117"/>
      <c r="B143" s="117"/>
      <c r="C143" s="65" t="s">
        <v>48</v>
      </c>
      <c r="D143" s="65"/>
      <c r="E143" s="65"/>
      <c r="F143" s="65"/>
      <c r="G143" s="65"/>
      <c r="H143" s="65"/>
      <c r="I143" s="65" t="s">
        <v>49</v>
      </c>
      <c r="J143" s="65"/>
      <c r="K143" s="65"/>
      <c r="L143" s="65"/>
      <c r="M143" s="65"/>
      <c r="N143" s="65"/>
      <c r="O143" s="65"/>
      <c r="P143" s="65"/>
      <c r="Q143" s="69">
        <f>Q51</f>
        <v>0</v>
      </c>
      <c r="R143" s="69"/>
      <c r="S143" s="69"/>
      <c r="T143" s="69"/>
      <c r="U143" s="69"/>
      <c r="V143" s="69"/>
      <c r="W143" s="69"/>
      <c r="X143" s="69"/>
      <c r="Y143" s="20" t="s">
        <v>50</v>
      </c>
      <c r="Z143" s="20"/>
      <c r="AA143" s="20"/>
      <c r="AB143" s="20"/>
      <c r="AC143" s="20"/>
      <c r="AD143" s="20"/>
      <c r="AE143" s="20"/>
      <c r="AF143" s="20"/>
      <c r="AG143" s="66" t="s">
        <v>51</v>
      </c>
      <c r="AH143" s="66"/>
      <c r="AI143" s="66"/>
      <c r="AJ143" s="66"/>
      <c r="AK143" s="66"/>
      <c r="AL143" s="66"/>
      <c r="AM143" s="66" t="s">
        <v>52</v>
      </c>
      <c r="AN143" s="66"/>
      <c r="AO143" s="66"/>
      <c r="AP143" s="66"/>
      <c r="AQ143" s="66"/>
      <c r="AR143" s="66" t="s">
        <v>53</v>
      </c>
      <c r="AS143" s="66"/>
      <c r="AT143" s="66"/>
      <c r="AU143" s="66"/>
      <c r="AV143" s="66"/>
      <c r="AW143" s="65" t="s">
        <v>54</v>
      </c>
      <c r="AX143" s="65"/>
      <c r="AY143" s="65"/>
      <c r="AZ143" s="65"/>
      <c r="BA143" s="65"/>
      <c r="BB143" s="65"/>
      <c r="BC143" s="65"/>
      <c r="BD143" s="65"/>
      <c r="BE143" s="65"/>
      <c r="BF143" s="68">
        <f>BF51</f>
        <v>0</v>
      </c>
      <c r="BG143" s="68"/>
      <c r="BH143" s="68"/>
      <c r="BI143" s="68"/>
      <c r="BJ143" s="68"/>
      <c r="BK143" s="68"/>
      <c r="BL143" s="68"/>
      <c r="BM143" s="68"/>
      <c r="BN143" s="65" t="s">
        <v>55</v>
      </c>
      <c r="BO143" s="65"/>
      <c r="BP143" s="65"/>
      <c r="BQ143" s="65"/>
      <c r="BR143" s="65"/>
      <c r="BS143" s="65"/>
      <c r="BT143" s="65"/>
      <c r="BU143" s="65"/>
      <c r="BV143" s="66" t="s">
        <v>19</v>
      </c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P143" s="4"/>
      <c r="CQ143" s="117"/>
      <c r="CR143" s="117"/>
      <c r="CS143" s="65" t="s">
        <v>48</v>
      </c>
      <c r="CT143" s="65"/>
      <c r="CU143" s="65"/>
      <c r="CV143" s="65"/>
      <c r="CW143" s="65"/>
      <c r="CX143" s="65"/>
      <c r="CY143" s="65" t="s">
        <v>49</v>
      </c>
      <c r="CZ143" s="65"/>
      <c r="DA143" s="65"/>
      <c r="DB143" s="65"/>
      <c r="DC143" s="65"/>
      <c r="DD143" s="65"/>
      <c r="DE143" s="65"/>
      <c r="DF143" s="65"/>
      <c r="DG143" s="69">
        <f>Q143</f>
        <v>0</v>
      </c>
      <c r="DH143" s="69"/>
      <c r="DI143" s="69"/>
      <c r="DJ143" s="69"/>
      <c r="DK143" s="69"/>
      <c r="DL143" s="69"/>
      <c r="DM143" s="69"/>
      <c r="DN143" s="69"/>
      <c r="DO143" s="20" t="s">
        <v>50</v>
      </c>
      <c r="DP143" s="20"/>
      <c r="DQ143" s="20"/>
      <c r="DR143" s="20"/>
      <c r="DS143" s="20"/>
      <c r="DT143" s="20"/>
      <c r="DU143" s="20"/>
      <c r="DV143" s="20"/>
      <c r="DW143" s="66" t="s">
        <v>51</v>
      </c>
      <c r="DX143" s="66"/>
      <c r="DY143" s="66"/>
      <c r="DZ143" s="66"/>
      <c r="EA143" s="66"/>
      <c r="EB143" s="66"/>
      <c r="EC143" s="66" t="s">
        <v>52</v>
      </c>
      <c r="ED143" s="66"/>
      <c r="EE143" s="66"/>
      <c r="EF143" s="66"/>
      <c r="EG143" s="66"/>
      <c r="EH143" s="66" t="s">
        <v>53</v>
      </c>
      <c r="EI143" s="66"/>
      <c r="EJ143" s="66"/>
      <c r="EK143" s="66"/>
      <c r="EL143" s="66"/>
      <c r="EM143" s="65" t="s">
        <v>54</v>
      </c>
      <c r="EN143" s="65"/>
      <c r="EO143" s="65"/>
      <c r="EP143" s="65"/>
      <c r="EQ143" s="65"/>
      <c r="ER143" s="65"/>
      <c r="ES143" s="65"/>
      <c r="ET143" s="65"/>
      <c r="EU143" s="65"/>
      <c r="EV143" s="68">
        <f>BF143</f>
        <v>0</v>
      </c>
      <c r="EW143" s="68"/>
      <c r="EX143" s="68"/>
      <c r="EY143" s="68"/>
      <c r="EZ143" s="68"/>
      <c r="FA143" s="68"/>
      <c r="FB143" s="68"/>
      <c r="FC143" s="68"/>
      <c r="FD143" s="65" t="s">
        <v>55</v>
      </c>
      <c r="FE143" s="65"/>
      <c r="FF143" s="65"/>
      <c r="FG143" s="65"/>
      <c r="FH143" s="65"/>
      <c r="FI143" s="65"/>
      <c r="FJ143" s="65"/>
      <c r="FK143" s="65"/>
      <c r="FL143" s="66" t="s">
        <v>19</v>
      </c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pans="1:242" ht="10.5" customHeight="1" x14ac:dyDescent="0.15">
      <c r="A144" s="117"/>
      <c r="B144" s="117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9"/>
      <c r="R144" s="69"/>
      <c r="S144" s="69"/>
      <c r="T144" s="69"/>
      <c r="U144" s="69"/>
      <c r="V144" s="69"/>
      <c r="W144" s="69"/>
      <c r="X144" s="69"/>
      <c r="Y144" s="20"/>
      <c r="Z144" s="20"/>
      <c r="AA144" s="20"/>
      <c r="AB144" s="20"/>
      <c r="AC144" s="20"/>
      <c r="AD144" s="20"/>
      <c r="AE144" s="20"/>
      <c r="AF144" s="20"/>
      <c r="AG144" s="67">
        <f>AG52</f>
        <v>0</v>
      </c>
      <c r="AH144" s="67"/>
      <c r="AI144" s="67"/>
      <c r="AJ144" s="67"/>
      <c r="AK144" s="67"/>
      <c r="AL144" s="67"/>
      <c r="AM144" s="67">
        <f>AM52</f>
        <v>0</v>
      </c>
      <c r="AN144" s="67"/>
      <c r="AO144" s="67"/>
      <c r="AP144" s="67"/>
      <c r="AQ144" s="67"/>
      <c r="AR144" s="67">
        <f>AR52</f>
        <v>0</v>
      </c>
      <c r="AS144" s="67"/>
      <c r="AT144" s="67"/>
      <c r="AU144" s="67"/>
      <c r="AV144" s="67"/>
      <c r="AW144" s="65"/>
      <c r="AX144" s="65"/>
      <c r="AY144" s="65"/>
      <c r="AZ144" s="65"/>
      <c r="BA144" s="65"/>
      <c r="BB144" s="65"/>
      <c r="BC144" s="65"/>
      <c r="BD144" s="65"/>
      <c r="BE144" s="65"/>
      <c r="BF144" s="68"/>
      <c r="BG144" s="68"/>
      <c r="BH144" s="68"/>
      <c r="BI144" s="68"/>
      <c r="BJ144" s="68"/>
      <c r="BK144" s="68"/>
      <c r="BL144" s="68"/>
      <c r="BM144" s="68"/>
      <c r="BN144" s="65"/>
      <c r="BO144" s="65"/>
      <c r="BP144" s="65"/>
      <c r="BQ144" s="65"/>
      <c r="BR144" s="65"/>
      <c r="BS144" s="65"/>
      <c r="BT144" s="65"/>
      <c r="BU144" s="65"/>
      <c r="BV144" s="64">
        <f>BV52</f>
        <v>0</v>
      </c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P144" s="4"/>
      <c r="CQ144" s="117"/>
      <c r="CR144" s="117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9"/>
      <c r="DH144" s="69"/>
      <c r="DI144" s="69"/>
      <c r="DJ144" s="69"/>
      <c r="DK144" s="69"/>
      <c r="DL144" s="69"/>
      <c r="DM144" s="69"/>
      <c r="DN144" s="69"/>
      <c r="DO144" s="20"/>
      <c r="DP144" s="20"/>
      <c r="DQ144" s="20"/>
      <c r="DR144" s="20"/>
      <c r="DS144" s="20"/>
      <c r="DT144" s="20"/>
      <c r="DU144" s="20"/>
      <c r="DV144" s="20"/>
      <c r="DW144" s="67">
        <f>AG144</f>
        <v>0</v>
      </c>
      <c r="DX144" s="67"/>
      <c r="DY144" s="67"/>
      <c r="DZ144" s="67"/>
      <c r="EA144" s="67"/>
      <c r="EB144" s="67"/>
      <c r="EC144" s="67">
        <f>AM144</f>
        <v>0</v>
      </c>
      <c r="ED144" s="67"/>
      <c r="EE144" s="67"/>
      <c r="EF144" s="67"/>
      <c r="EG144" s="67"/>
      <c r="EH144" s="67">
        <f>AR144</f>
        <v>0</v>
      </c>
      <c r="EI144" s="67"/>
      <c r="EJ144" s="67"/>
      <c r="EK144" s="67"/>
      <c r="EL144" s="67"/>
      <c r="EM144" s="65"/>
      <c r="EN144" s="65"/>
      <c r="EO144" s="65"/>
      <c r="EP144" s="65"/>
      <c r="EQ144" s="65"/>
      <c r="ER144" s="65"/>
      <c r="ES144" s="65"/>
      <c r="ET144" s="65"/>
      <c r="EU144" s="65"/>
      <c r="EV144" s="68"/>
      <c r="EW144" s="68"/>
      <c r="EX144" s="68"/>
      <c r="EY144" s="68"/>
      <c r="EZ144" s="68"/>
      <c r="FA144" s="68"/>
      <c r="FB144" s="68"/>
      <c r="FC144" s="68"/>
      <c r="FD144" s="65"/>
      <c r="FE144" s="65"/>
      <c r="FF144" s="65"/>
      <c r="FG144" s="65"/>
      <c r="FH144" s="65"/>
      <c r="FI144" s="65"/>
      <c r="FJ144" s="65"/>
      <c r="FK144" s="65"/>
      <c r="FL144" s="64">
        <f>BV144</f>
        <v>0</v>
      </c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pans="1:240" ht="6.75" customHeight="1" x14ac:dyDescent="0.15">
      <c r="A145" s="117"/>
      <c r="B145" s="117"/>
      <c r="C145" s="65"/>
      <c r="D145" s="65"/>
      <c r="E145" s="65"/>
      <c r="F145" s="65"/>
      <c r="G145" s="65"/>
      <c r="H145" s="65"/>
      <c r="I145" s="65" t="s">
        <v>56</v>
      </c>
      <c r="J145" s="65"/>
      <c r="K145" s="65"/>
      <c r="L145" s="65"/>
      <c r="M145" s="65"/>
      <c r="N145" s="65"/>
      <c r="O145" s="65"/>
      <c r="P145" s="65"/>
      <c r="Q145" s="66" t="s">
        <v>19</v>
      </c>
      <c r="R145" s="66"/>
      <c r="S145" s="66"/>
      <c r="T145" s="66"/>
      <c r="U145" s="66"/>
      <c r="V145" s="66"/>
      <c r="W145" s="66"/>
      <c r="X145" s="66"/>
      <c r="Y145" s="20" t="s">
        <v>57</v>
      </c>
      <c r="Z145" s="20"/>
      <c r="AA145" s="20"/>
      <c r="AB145" s="20"/>
      <c r="AC145" s="20"/>
      <c r="AD145" s="20"/>
      <c r="AE145" s="20"/>
      <c r="AF145" s="20"/>
      <c r="AG145" s="66" t="s">
        <v>51</v>
      </c>
      <c r="AH145" s="66"/>
      <c r="AI145" s="66"/>
      <c r="AJ145" s="66"/>
      <c r="AK145" s="66"/>
      <c r="AL145" s="66"/>
      <c r="AM145" s="66" t="s">
        <v>52</v>
      </c>
      <c r="AN145" s="66"/>
      <c r="AO145" s="66"/>
      <c r="AP145" s="66"/>
      <c r="AQ145" s="66"/>
      <c r="AR145" s="66" t="s">
        <v>53</v>
      </c>
      <c r="AS145" s="66"/>
      <c r="AT145" s="66"/>
      <c r="AU145" s="66"/>
      <c r="AV145" s="66"/>
      <c r="AW145" s="65" t="s">
        <v>58</v>
      </c>
      <c r="AX145" s="65"/>
      <c r="AY145" s="65"/>
      <c r="AZ145" s="65"/>
      <c r="BA145" s="65"/>
      <c r="BB145" s="65"/>
      <c r="BC145" s="65"/>
      <c r="BD145" s="65"/>
      <c r="BE145" s="65"/>
      <c r="BF145" s="68">
        <f>BF53</f>
        <v>0</v>
      </c>
      <c r="BG145" s="68"/>
      <c r="BH145" s="68"/>
      <c r="BI145" s="68"/>
      <c r="BJ145" s="68"/>
      <c r="BK145" s="68"/>
      <c r="BL145" s="68"/>
      <c r="BM145" s="68"/>
      <c r="BN145" s="65" t="s">
        <v>59</v>
      </c>
      <c r="BO145" s="65"/>
      <c r="BP145" s="65"/>
      <c r="BQ145" s="65"/>
      <c r="BR145" s="65"/>
      <c r="BS145" s="65"/>
      <c r="BT145" s="65"/>
      <c r="BU145" s="65"/>
      <c r="BV145" s="66" t="s">
        <v>19</v>
      </c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P145" s="4"/>
      <c r="CQ145" s="117"/>
      <c r="CR145" s="117"/>
      <c r="CS145" s="65"/>
      <c r="CT145" s="65"/>
      <c r="CU145" s="65"/>
      <c r="CV145" s="65"/>
      <c r="CW145" s="65"/>
      <c r="CX145" s="65"/>
      <c r="CY145" s="65" t="s">
        <v>56</v>
      </c>
      <c r="CZ145" s="65"/>
      <c r="DA145" s="65"/>
      <c r="DB145" s="65"/>
      <c r="DC145" s="65"/>
      <c r="DD145" s="65"/>
      <c r="DE145" s="65"/>
      <c r="DF145" s="65"/>
      <c r="DG145" s="66" t="s">
        <v>19</v>
      </c>
      <c r="DH145" s="66"/>
      <c r="DI145" s="66"/>
      <c r="DJ145" s="66"/>
      <c r="DK145" s="66"/>
      <c r="DL145" s="66"/>
      <c r="DM145" s="66"/>
      <c r="DN145" s="66"/>
      <c r="DO145" s="20" t="s">
        <v>57</v>
      </c>
      <c r="DP145" s="20"/>
      <c r="DQ145" s="20"/>
      <c r="DR145" s="20"/>
      <c r="DS145" s="20"/>
      <c r="DT145" s="20"/>
      <c r="DU145" s="20"/>
      <c r="DV145" s="20"/>
      <c r="DW145" s="66" t="s">
        <v>51</v>
      </c>
      <c r="DX145" s="66"/>
      <c r="DY145" s="66"/>
      <c r="DZ145" s="66"/>
      <c r="EA145" s="66"/>
      <c r="EB145" s="66"/>
      <c r="EC145" s="66" t="s">
        <v>52</v>
      </c>
      <c r="ED145" s="66"/>
      <c r="EE145" s="66"/>
      <c r="EF145" s="66"/>
      <c r="EG145" s="66"/>
      <c r="EH145" s="66" t="s">
        <v>53</v>
      </c>
      <c r="EI145" s="66"/>
      <c r="EJ145" s="66"/>
      <c r="EK145" s="66"/>
      <c r="EL145" s="66"/>
      <c r="EM145" s="65" t="s">
        <v>58</v>
      </c>
      <c r="EN145" s="65"/>
      <c r="EO145" s="65"/>
      <c r="EP145" s="65"/>
      <c r="EQ145" s="65"/>
      <c r="ER145" s="65"/>
      <c r="ES145" s="65"/>
      <c r="ET145" s="65"/>
      <c r="EU145" s="65"/>
      <c r="EV145" s="68">
        <f>BF145</f>
        <v>0</v>
      </c>
      <c r="EW145" s="68"/>
      <c r="EX145" s="68"/>
      <c r="EY145" s="68"/>
      <c r="EZ145" s="68"/>
      <c r="FA145" s="68"/>
      <c r="FB145" s="68"/>
      <c r="FC145" s="68"/>
      <c r="FD145" s="65" t="s">
        <v>59</v>
      </c>
      <c r="FE145" s="65"/>
      <c r="FF145" s="65"/>
      <c r="FG145" s="65"/>
      <c r="FH145" s="65"/>
      <c r="FI145" s="65"/>
      <c r="FJ145" s="65"/>
      <c r="FK145" s="65"/>
      <c r="FL145" s="66" t="s">
        <v>19</v>
      </c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pans="1:240" ht="10.5" customHeight="1" x14ac:dyDescent="0.15">
      <c r="A146" s="117"/>
      <c r="B146" s="117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4">
        <f>Q54</f>
        <v>0</v>
      </c>
      <c r="R146" s="64"/>
      <c r="S146" s="64"/>
      <c r="T146" s="64"/>
      <c r="U146" s="64"/>
      <c r="V146" s="64"/>
      <c r="W146" s="64"/>
      <c r="X146" s="64"/>
      <c r="Y146" s="20"/>
      <c r="Z146" s="20"/>
      <c r="AA146" s="20"/>
      <c r="AB146" s="20"/>
      <c r="AC146" s="20"/>
      <c r="AD146" s="20"/>
      <c r="AE146" s="20"/>
      <c r="AF146" s="20"/>
      <c r="AG146" s="67">
        <f>AG54</f>
        <v>0</v>
      </c>
      <c r="AH146" s="67"/>
      <c r="AI146" s="67"/>
      <c r="AJ146" s="67"/>
      <c r="AK146" s="67"/>
      <c r="AL146" s="67"/>
      <c r="AM146" s="67">
        <f>AM54</f>
        <v>0</v>
      </c>
      <c r="AN146" s="67"/>
      <c r="AO146" s="67"/>
      <c r="AP146" s="67"/>
      <c r="AQ146" s="67"/>
      <c r="AR146" s="67">
        <f>AR54</f>
        <v>0</v>
      </c>
      <c r="AS146" s="67"/>
      <c r="AT146" s="67"/>
      <c r="AU146" s="67"/>
      <c r="AV146" s="67"/>
      <c r="AW146" s="65"/>
      <c r="AX146" s="65"/>
      <c r="AY146" s="65"/>
      <c r="AZ146" s="65"/>
      <c r="BA146" s="65"/>
      <c r="BB146" s="65"/>
      <c r="BC146" s="65"/>
      <c r="BD146" s="65"/>
      <c r="BE146" s="65"/>
      <c r="BF146" s="68"/>
      <c r="BG146" s="68"/>
      <c r="BH146" s="68"/>
      <c r="BI146" s="68"/>
      <c r="BJ146" s="68"/>
      <c r="BK146" s="68"/>
      <c r="BL146" s="68"/>
      <c r="BM146" s="68"/>
      <c r="BN146" s="65"/>
      <c r="BO146" s="65"/>
      <c r="BP146" s="65"/>
      <c r="BQ146" s="65"/>
      <c r="BR146" s="65"/>
      <c r="BS146" s="65"/>
      <c r="BT146" s="65"/>
      <c r="BU146" s="65"/>
      <c r="BV146" s="64">
        <f>BV54</f>
        <v>0</v>
      </c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P146" s="4"/>
      <c r="CQ146" s="117"/>
      <c r="CR146" s="117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4">
        <f>Q146</f>
        <v>0</v>
      </c>
      <c r="DH146" s="64"/>
      <c r="DI146" s="64"/>
      <c r="DJ146" s="64"/>
      <c r="DK146" s="64"/>
      <c r="DL146" s="64"/>
      <c r="DM146" s="64"/>
      <c r="DN146" s="64"/>
      <c r="DO146" s="20"/>
      <c r="DP146" s="20"/>
      <c r="DQ146" s="20"/>
      <c r="DR146" s="20"/>
      <c r="DS146" s="20"/>
      <c r="DT146" s="20"/>
      <c r="DU146" s="20"/>
      <c r="DV146" s="20"/>
      <c r="DW146" s="67">
        <f>AG146</f>
        <v>0</v>
      </c>
      <c r="DX146" s="67"/>
      <c r="DY146" s="67"/>
      <c r="DZ146" s="67"/>
      <c r="EA146" s="67"/>
      <c r="EB146" s="67"/>
      <c r="EC146" s="67">
        <f>AM146</f>
        <v>0</v>
      </c>
      <c r="ED146" s="67"/>
      <c r="EE146" s="67"/>
      <c r="EF146" s="67"/>
      <c r="EG146" s="67"/>
      <c r="EH146" s="67">
        <f>AR146</f>
        <v>0</v>
      </c>
      <c r="EI146" s="67"/>
      <c r="EJ146" s="67"/>
      <c r="EK146" s="67"/>
      <c r="EL146" s="67"/>
      <c r="EM146" s="65"/>
      <c r="EN146" s="65"/>
      <c r="EO146" s="65"/>
      <c r="EP146" s="65"/>
      <c r="EQ146" s="65"/>
      <c r="ER146" s="65"/>
      <c r="ES146" s="65"/>
      <c r="ET146" s="65"/>
      <c r="EU146" s="65"/>
      <c r="EV146" s="68"/>
      <c r="EW146" s="68"/>
      <c r="EX146" s="68"/>
      <c r="EY146" s="68"/>
      <c r="EZ146" s="68"/>
      <c r="FA146" s="68"/>
      <c r="FB146" s="68"/>
      <c r="FC146" s="68"/>
      <c r="FD146" s="65"/>
      <c r="FE146" s="65"/>
      <c r="FF146" s="65"/>
      <c r="FG146" s="65"/>
      <c r="FH146" s="65"/>
      <c r="FI146" s="65"/>
      <c r="FJ146" s="65"/>
      <c r="FK146" s="65"/>
      <c r="FL146" s="64">
        <f>BV146</f>
        <v>0</v>
      </c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pans="1:240" ht="7.5" customHeight="1" x14ac:dyDescent="0.15">
      <c r="A147" s="117"/>
      <c r="B147" s="117"/>
      <c r="C147" s="61" t="s">
        <v>60</v>
      </c>
      <c r="D147" s="61"/>
      <c r="E147" s="61"/>
      <c r="F147" s="61"/>
      <c r="G147" s="61"/>
      <c r="H147" s="44" t="s">
        <v>11</v>
      </c>
      <c r="I147" s="44"/>
      <c r="J147" s="44"/>
      <c r="K147" s="44"/>
      <c r="L147" s="44"/>
      <c r="M147" s="44"/>
      <c r="N147" s="44"/>
      <c r="O147" s="44"/>
      <c r="P147" s="41">
        <f>P55</f>
        <v>0</v>
      </c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2" t="s">
        <v>61</v>
      </c>
      <c r="AI147" s="42"/>
      <c r="AJ147" s="27">
        <f>$AJ$55</f>
        <v>0</v>
      </c>
      <c r="AK147" s="27"/>
      <c r="AL147" s="27"/>
      <c r="AM147" s="27"/>
      <c r="AN147" s="37" t="s">
        <v>62</v>
      </c>
      <c r="AO147" s="37"/>
      <c r="AP147" s="37"/>
      <c r="AQ147" s="37"/>
      <c r="AR147" s="37"/>
      <c r="AS147" s="37"/>
      <c r="AT147" s="37"/>
      <c r="AU147" s="57" t="s">
        <v>19</v>
      </c>
      <c r="AV147" s="57"/>
      <c r="AW147" s="57"/>
      <c r="AX147" s="57"/>
      <c r="AY147" s="57"/>
      <c r="AZ147" s="57"/>
      <c r="BA147" s="57"/>
      <c r="BB147" s="57"/>
      <c r="BC147" s="57"/>
      <c r="BD147" s="57"/>
      <c r="BE147" s="55" t="s">
        <v>63</v>
      </c>
      <c r="BF147" s="55"/>
      <c r="BG147" s="55"/>
      <c r="BH147" s="55"/>
      <c r="BI147" s="55"/>
      <c r="BJ147" s="55"/>
      <c r="BK147" s="55"/>
      <c r="BL147" s="57" t="s">
        <v>19</v>
      </c>
      <c r="BM147" s="57"/>
      <c r="BN147" s="57"/>
      <c r="BO147" s="57"/>
      <c r="BP147" s="57"/>
      <c r="BQ147" s="57"/>
      <c r="BR147" s="57"/>
      <c r="BS147" s="57"/>
      <c r="BT147" s="57"/>
      <c r="BU147" s="57"/>
      <c r="BV147" s="55" t="s">
        <v>64</v>
      </c>
      <c r="BW147" s="55"/>
      <c r="BX147" s="55"/>
      <c r="BY147" s="55"/>
      <c r="BZ147" s="55"/>
      <c r="CA147" s="55"/>
      <c r="CB147" s="55"/>
      <c r="CC147" s="57" t="s">
        <v>19</v>
      </c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P147" s="4"/>
      <c r="CQ147" s="117"/>
      <c r="CR147" s="117"/>
      <c r="CS147" s="61" t="s">
        <v>60</v>
      </c>
      <c r="CT147" s="61"/>
      <c r="CU147" s="61"/>
      <c r="CV147" s="61"/>
      <c r="CW147" s="61"/>
      <c r="CX147" s="62" t="s">
        <v>11</v>
      </c>
      <c r="CY147" s="62"/>
      <c r="CZ147" s="62"/>
      <c r="DA147" s="62"/>
      <c r="DB147" s="62"/>
      <c r="DC147" s="62"/>
      <c r="DD147" s="62"/>
      <c r="DE147" s="62"/>
      <c r="DF147" s="63">
        <f>$P$55</f>
        <v>0</v>
      </c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36" t="s">
        <v>61</v>
      </c>
      <c r="DY147" s="36"/>
      <c r="DZ147" s="25">
        <f>$AJ$55</f>
        <v>0</v>
      </c>
      <c r="EA147" s="25"/>
      <c r="EB147" s="25"/>
      <c r="EC147" s="25"/>
      <c r="ED147" s="37" t="s">
        <v>62</v>
      </c>
      <c r="EE147" s="37"/>
      <c r="EF147" s="37"/>
      <c r="EG147" s="37"/>
      <c r="EH147" s="37"/>
      <c r="EI147" s="37"/>
      <c r="EJ147" s="37"/>
      <c r="EK147" s="57" t="s">
        <v>19</v>
      </c>
      <c r="EL147" s="57"/>
      <c r="EM147" s="57"/>
      <c r="EN147" s="57"/>
      <c r="EO147" s="57"/>
      <c r="EP147" s="57"/>
      <c r="EQ147" s="57"/>
      <c r="ER147" s="57"/>
      <c r="ES147" s="57"/>
      <c r="ET147" s="57"/>
      <c r="EU147" s="55" t="s">
        <v>63</v>
      </c>
      <c r="EV147" s="55"/>
      <c r="EW147" s="55"/>
      <c r="EX147" s="55"/>
      <c r="EY147" s="55"/>
      <c r="EZ147" s="55"/>
      <c r="FA147" s="55"/>
      <c r="FB147" s="57" t="s">
        <v>19</v>
      </c>
      <c r="FC147" s="57"/>
      <c r="FD147" s="57"/>
      <c r="FE147" s="57"/>
      <c r="FF147" s="57"/>
      <c r="FG147" s="57"/>
      <c r="FH147" s="57"/>
      <c r="FI147" s="57"/>
      <c r="FJ147" s="57"/>
      <c r="FK147" s="57"/>
      <c r="FL147" s="55" t="s">
        <v>64</v>
      </c>
      <c r="FM147" s="55"/>
      <c r="FN147" s="55"/>
      <c r="FO147" s="55"/>
      <c r="FP147" s="55"/>
      <c r="FQ147" s="55"/>
      <c r="FR147" s="55"/>
      <c r="FS147" s="57" t="s">
        <v>19</v>
      </c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pans="1:240" ht="7.5" customHeight="1" x14ac:dyDescent="0.15">
      <c r="A148" s="117"/>
      <c r="B148" s="117"/>
      <c r="C148" s="61"/>
      <c r="D148" s="61"/>
      <c r="E148" s="61"/>
      <c r="F148" s="61"/>
      <c r="G148" s="61"/>
      <c r="H148" s="38" t="s">
        <v>65</v>
      </c>
      <c r="I148" s="38"/>
      <c r="J148" s="38"/>
      <c r="K148" s="38"/>
      <c r="L148" s="38"/>
      <c r="M148" s="38"/>
      <c r="N148" s="38"/>
      <c r="O148" s="38"/>
      <c r="P148" s="39">
        <f>$P$56</f>
        <v>0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2"/>
      <c r="AI148" s="42"/>
      <c r="AJ148" s="27"/>
      <c r="AK148" s="27"/>
      <c r="AL148" s="27"/>
      <c r="AM148" s="27"/>
      <c r="AN148" s="37"/>
      <c r="AO148" s="37"/>
      <c r="AP148" s="37"/>
      <c r="AQ148" s="37"/>
      <c r="AR148" s="37"/>
      <c r="AS148" s="37"/>
      <c r="AT148" s="37"/>
      <c r="AU148" s="58">
        <f>$AU$56</f>
        <v>0</v>
      </c>
      <c r="AV148" s="58"/>
      <c r="AW148" s="58"/>
      <c r="AX148" s="58"/>
      <c r="AY148" s="58"/>
      <c r="AZ148" s="58"/>
      <c r="BA148" s="58"/>
      <c r="BB148" s="58"/>
      <c r="BC148" s="58"/>
      <c r="BD148" s="58"/>
      <c r="BE148" s="55"/>
      <c r="BF148" s="55"/>
      <c r="BG148" s="55"/>
      <c r="BH148" s="55"/>
      <c r="BI148" s="55"/>
      <c r="BJ148" s="55"/>
      <c r="BK148" s="55"/>
      <c r="BL148" s="59">
        <f>$BL$56</f>
        <v>0</v>
      </c>
      <c r="BM148" s="59"/>
      <c r="BN148" s="59"/>
      <c r="BO148" s="59"/>
      <c r="BP148" s="59"/>
      <c r="BQ148" s="59"/>
      <c r="BR148" s="59"/>
      <c r="BS148" s="59"/>
      <c r="BT148" s="59"/>
      <c r="BU148" s="59"/>
      <c r="BV148" s="55"/>
      <c r="BW148" s="55"/>
      <c r="BX148" s="55"/>
      <c r="BY148" s="55"/>
      <c r="BZ148" s="55"/>
      <c r="CA148" s="55"/>
      <c r="CB148" s="55"/>
      <c r="CC148" s="54">
        <f>$CC$56</f>
        <v>0</v>
      </c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P148" s="4"/>
      <c r="CQ148" s="117"/>
      <c r="CR148" s="117"/>
      <c r="CS148" s="61"/>
      <c r="CT148" s="61"/>
      <c r="CU148" s="61"/>
      <c r="CV148" s="61"/>
      <c r="CW148" s="61"/>
      <c r="CX148" s="60" t="s">
        <v>65</v>
      </c>
      <c r="CY148" s="60"/>
      <c r="CZ148" s="60"/>
      <c r="DA148" s="60"/>
      <c r="DB148" s="60"/>
      <c r="DC148" s="60"/>
      <c r="DD148" s="60"/>
      <c r="DE148" s="60"/>
      <c r="DF148" s="39">
        <f>$P$148</f>
        <v>0</v>
      </c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6"/>
      <c r="DY148" s="36"/>
      <c r="DZ148" s="25"/>
      <c r="EA148" s="25"/>
      <c r="EB148" s="25"/>
      <c r="EC148" s="25"/>
      <c r="ED148" s="37"/>
      <c r="EE148" s="37"/>
      <c r="EF148" s="37"/>
      <c r="EG148" s="37"/>
      <c r="EH148" s="37"/>
      <c r="EI148" s="37"/>
      <c r="EJ148" s="37"/>
      <c r="EK148" s="58">
        <f>$AU$56</f>
        <v>0</v>
      </c>
      <c r="EL148" s="58"/>
      <c r="EM148" s="58"/>
      <c r="EN148" s="58"/>
      <c r="EO148" s="58"/>
      <c r="EP148" s="58"/>
      <c r="EQ148" s="58"/>
      <c r="ER148" s="58"/>
      <c r="ES148" s="58"/>
      <c r="ET148" s="58"/>
      <c r="EU148" s="55"/>
      <c r="EV148" s="55"/>
      <c r="EW148" s="55"/>
      <c r="EX148" s="55"/>
      <c r="EY148" s="55"/>
      <c r="EZ148" s="55"/>
      <c r="FA148" s="55"/>
      <c r="FB148" s="59">
        <f>$BL$56</f>
        <v>0</v>
      </c>
      <c r="FC148" s="59"/>
      <c r="FD148" s="59"/>
      <c r="FE148" s="59"/>
      <c r="FF148" s="59"/>
      <c r="FG148" s="59"/>
      <c r="FH148" s="59"/>
      <c r="FI148" s="59"/>
      <c r="FJ148" s="59"/>
      <c r="FK148" s="59"/>
      <c r="FL148" s="55"/>
      <c r="FM148" s="55"/>
      <c r="FN148" s="55"/>
      <c r="FO148" s="55"/>
      <c r="FP148" s="55"/>
      <c r="FQ148" s="55"/>
      <c r="FR148" s="55"/>
      <c r="FS148" s="54">
        <f>$CC$56</f>
        <v>0</v>
      </c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pans="1:240" ht="3" customHeight="1" x14ac:dyDescent="0.15">
      <c r="A149" s="117"/>
      <c r="B149" s="117"/>
      <c r="C149" s="61"/>
      <c r="D149" s="61"/>
      <c r="E149" s="61"/>
      <c r="F149" s="61"/>
      <c r="G149" s="61"/>
      <c r="H149" s="38"/>
      <c r="I149" s="38"/>
      <c r="J149" s="38"/>
      <c r="K149" s="38"/>
      <c r="L149" s="38"/>
      <c r="M149" s="38"/>
      <c r="N149" s="38"/>
      <c r="O149" s="38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42"/>
      <c r="AI149" s="42"/>
      <c r="AJ149" s="27"/>
      <c r="AK149" s="27"/>
      <c r="AL149" s="27"/>
      <c r="AM149" s="27"/>
      <c r="AN149" s="37"/>
      <c r="AO149" s="37"/>
      <c r="AP149" s="37"/>
      <c r="AQ149" s="37"/>
      <c r="AR149" s="37"/>
      <c r="AS149" s="37"/>
      <c r="AT149" s="37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5" t="s">
        <v>66</v>
      </c>
      <c r="BF149" s="55"/>
      <c r="BG149" s="55"/>
      <c r="BH149" s="55"/>
      <c r="BI149" s="55"/>
      <c r="BJ149" s="55"/>
      <c r="BK149" s="55"/>
      <c r="BL149" s="56" t="s">
        <v>19</v>
      </c>
      <c r="BM149" s="56"/>
      <c r="BN149" s="56"/>
      <c r="BO149" s="56"/>
      <c r="BP149" s="56"/>
      <c r="BQ149" s="56"/>
      <c r="BR149" s="56"/>
      <c r="BS149" s="56"/>
      <c r="BT149" s="56"/>
      <c r="BU149" s="56"/>
      <c r="BV149" s="55" t="s">
        <v>67</v>
      </c>
      <c r="BW149" s="55"/>
      <c r="BX149" s="55"/>
      <c r="BY149" s="55"/>
      <c r="BZ149" s="55"/>
      <c r="CA149" s="55"/>
      <c r="CB149" s="55"/>
      <c r="CC149" s="56" t="s">
        <v>19</v>
      </c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P149" s="4"/>
      <c r="CQ149" s="117"/>
      <c r="CR149" s="117"/>
      <c r="CS149" s="61"/>
      <c r="CT149" s="61"/>
      <c r="CU149" s="61"/>
      <c r="CV149" s="61"/>
      <c r="CW149" s="61"/>
      <c r="CX149" s="60"/>
      <c r="CY149" s="60"/>
      <c r="CZ149" s="60"/>
      <c r="DA149" s="60"/>
      <c r="DB149" s="60"/>
      <c r="DC149" s="60"/>
      <c r="DD149" s="60"/>
      <c r="DE149" s="60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6"/>
      <c r="DY149" s="36"/>
      <c r="DZ149" s="25"/>
      <c r="EA149" s="25"/>
      <c r="EB149" s="25"/>
      <c r="EC149" s="25"/>
      <c r="ED149" s="37"/>
      <c r="EE149" s="37"/>
      <c r="EF149" s="37"/>
      <c r="EG149" s="37"/>
      <c r="EH149" s="37"/>
      <c r="EI149" s="37"/>
      <c r="EJ149" s="37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5" t="s">
        <v>66</v>
      </c>
      <c r="EV149" s="55"/>
      <c r="EW149" s="55"/>
      <c r="EX149" s="55"/>
      <c r="EY149" s="55"/>
      <c r="EZ149" s="55"/>
      <c r="FA149" s="55"/>
      <c r="FB149" s="56" t="s">
        <v>19</v>
      </c>
      <c r="FC149" s="56"/>
      <c r="FD149" s="56"/>
      <c r="FE149" s="56"/>
      <c r="FF149" s="56"/>
      <c r="FG149" s="56"/>
      <c r="FH149" s="56"/>
      <c r="FI149" s="56"/>
      <c r="FJ149" s="56"/>
      <c r="FK149" s="56"/>
      <c r="FL149" s="55" t="s">
        <v>67</v>
      </c>
      <c r="FM149" s="55"/>
      <c r="FN149" s="55"/>
      <c r="FO149" s="55"/>
      <c r="FP149" s="55"/>
      <c r="FQ149" s="55"/>
      <c r="FR149" s="55"/>
      <c r="FS149" s="56" t="s">
        <v>19</v>
      </c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</row>
    <row r="150" spans="1:240" ht="3.75" customHeight="1" x14ac:dyDescent="0.15">
      <c r="A150" s="117"/>
      <c r="B150" s="117"/>
      <c r="C150" s="61"/>
      <c r="D150" s="61"/>
      <c r="E150" s="61"/>
      <c r="F150" s="61"/>
      <c r="G150" s="61"/>
      <c r="H150" s="22" t="s">
        <v>68</v>
      </c>
      <c r="I150" s="22"/>
      <c r="J150" s="22"/>
      <c r="K150" s="22"/>
      <c r="L150" s="22"/>
      <c r="M150" s="22"/>
      <c r="N150" s="22"/>
      <c r="O150" s="22"/>
      <c r="P150" s="25">
        <f>$P$58</f>
        <v>0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37"/>
      <c r="AO150" s="37"/>
      <c r="AP150" s="37"/>
      <c r="AQ150" s="37"/>
      <c r="AR150" s="37"/>
      <c r="AS150" s="37"/>
      <c r="AT150" s="37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5"/>
      <c r="BF150" s="55"/>
      <c r="BG150" s="55"/>
      <c r="BH150" s="55"/>
      <c r="BI150" s="55"/>
      <c r="BJ150" s="55"/>
      <c r="BK150" s="55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5"/>
      <c r="BW150" s="55"/>
      <c r="BX150" s="55"/>
      <c r="BY150" s="55"/>
      <c r="BZ150" s="55"/>
      <c r="CA150" s="55"/>
      <c r="CB150" s="55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P150" s="4"/>
      <c r="CQ150" s="117"/>
      <c r="CR150" s="117"/>
      <c r="CS150" s="61"/>
      <c r="CT150" s="61"/>
      <c r="CU150" s="61"/>
      <c r="CV150" s="61"/>
      <c r="CW150" s="61"/>
      <c r="CX150" s="18" t="s">
        <v>68</v>
      </c>
      <c r="CY150" s="18"/>
      <c r="CZ150" s="18"/>
      <c r="DA150" s="18"/>
      <c r="DB150" s="18"/>
      <c r="DC150" s="18"/>
      <c r="DD150" s="18"/>
      <c r="DE150" s="18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37"/>
      <c r="EE150" s="37"/>
      <c r="EF150" s="37"/>
      <c r="EG150" s="37"/>
      <c r="EH150" s="37"/>
      <c r="EI150" s="37"/>
      <c r="EJ150" s="37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5"/>
      <c r="EV150" s="55"/>
      <c r="EW150" s="55"/>
      <c r="EX150" s="55"/>
      <c r="EY150" s="55"/>
      <c r="EZ150" s="55"/>
      <c r="FA150" s="55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5"/>
      <c r="FM150" s="55"/>
      <c r="FN150" s="55"/>
      <c r="FO150" s="55"/>
      <c r="FP150" s="55"/>
      <c r="FQ150" s="55"/>
      <c r="FR150" s="55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</row>
    <row r="151" spans="1:240" ht="0.75" customHeight="1" x14ac:dyDescent="0.15">
      <c r="A151" s="117"/>
      <c r="B151" s="117"/>
      <c r="C151" s="61"/>
      <c r="D151" s="61"/>
      <c r="E151" s="61"/>
      <c r="F151" s="61"/>
      <c r="G151" s="61"/>
      <c r="H151" s="22"/>
      <c r="I151" s="22"/>
      <c r="J151" s="22"/>
      <c r="K151" s="22"/>
      <c r="L151" s="22"/>
      <c r="M151" s="22"/>
      <c r="N151" s="22"/>
      <c r="O151" s="22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37"/>
      <c r="AO151" s="37"/>
      <c r="AP151" s="37"/>
      <c r="AQ151" s="37"/>
      <c r="AR151" s="37"/>
      <c r="AS151" s="37"/>
      <c r="AT151" s="37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5"/>
      <c r="BF151" s="55"/>
      <c r="BG151" s="55"/>
      <c r="BH151" s="55"/>
      <c r="BI151" s="55"/>
      <c r="BJ151" s="55"/>
      <c r="BK151" s="55"/>
      <c r="BL151" s="52">
        <f>$BL$59</f>
        <v>0</v>
      </c>
      <c r="BM151" s="52"/>
      <c r="BN151" s="52"/>
      <c r="BO151" s="52"/>
      <c r="BP151" s="52"/>
      <c r="BQ151" s="52"/>
      <c r="BR151" s="52"/>
      <c r="BS151" s="52"/>
      <c r="BT151" s="52"/>
      <c r="BU151" s="52"/>
      <c r="BV151" s="55"/>
      <c r="BW151" s="55"/>
      <c r="BX151" s="55"/>
      <c r="BY151" s="55"/>
      <c r="BZ151" s="55"/>
      <c r="CA151" s="55"/>
      <c r="CB151" s="55"/>
      <c r="CC151" s="52">
        <f>$CC$59</f>
        <v>0</v>
      </c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P151" s="4"/>
      <c r="CQ151" s="117"/>
      <c r="CR151" s="117"/>
      <c r="CS151" s="61"/>
      <c r="CT151" s="61"/>
      <c r="CU151" s="61"/>
      <c r="CV151" s="61"/>
      <c r="CW151" s="61"/>
      <c r="CX151" s="18"/>
      <c r="CY151" s="18"/>
      <c r="CZ151" s="18"/>
      <c r="DA151" s="18"/>
      <c r="DB151" s="18"/>
      <c r="DC151" s="18"/>
      <c r="DD151" s="18"/>
      <c r="DE151" s="18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37"/>
      <c r="EE151" s="37"/>
      <c r="EF151" s="37"/>
      <c r="EG151" s="37"/>
      <c r="EH151" s="37"/>
      <c r="EI151" s="37"/>
      <c r="EJ151" s="37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5"/>
      <c r="EV151" s="55"/>
      <c r="EW151" s="55"/>
      <c r="EX151" s="55"/>
      <c r="EY151" s="55"/>
      <c r="EZ151" s="55"/>
      <c r="FA151" s="55"/>
      <c r="FB151" s="52">
        <f>$BL$59</f>
        <v>0</v>
      </c>
      <c r="FC151" s="52"/>
      <c r="FD151" s="52"/>
      <c r="FE151" s="52"/>
      <c r="FF151" s="52"/>
      <c r="FG151" s="52"/>
      <c r="FH151" s="52"/>
      <c r="FI151" s="52"/>
      <c r="FJ151" s="52"/>
      <c r="FK151" s="52"/>
      <c r="FL151" s="55"/>
      <c r="FM151" s="55"/>
      <c r="FN151" s="55"/>
      <c r="FO151" s="55"/>
      <c r="FP151" s="55"/>
      <c r="FQ151" s="55"/>
      <c r="FR151" s="55"/>
      <c r="FS151" s="52">
        <f>$CC$59</f>
        <v>0</v>
      </c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</row>
    <row r="152" spans="1:240" ht="9" customHeight="1" x14ac:dyDescent="0.15">
      <c r="A152" s="117"/>
      <c r="B152" s="117"/>
      <c r="C152" s="61"/>
      <c r="D152" s="61"/>
      <c r="E152" s="61"/>
      <c r="F152" s="61"/>
      <c r="G152" s="61"/>
      <c r="H152" s="22"/>
      <c r="I152" s="22"/>
      <c r="J152" s="22"/>
      <c r="K152" s="22"/>
      <c r="L152" s="22"/>
      <c r="M152" s="22"/>
      <c r="N152" s="22"/>
      <c r="O152" s="22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37"/>
      <c r="AO152" s="37"/>
      <c r="AP152" s="37"/>
      <c r="AQ152" s="37"/>
      <c r="AR152" s="37"/>
      <c r="AS152" s="37"/>
      <c r="AT152" s="37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5"/>
      <c r="BF152" s="55"/>
      <c r="BG152" s="55"/>
      <c r="BH152" s="55"/>
      <c r="BI152" s="55"/>
      <c r="BJ152" s="55"/>
      <c r="BK152" s="55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5"/>
      <c r="BW152" s="55"/>
      <c r="BX152" s="55"/>
      <c r="BY152" s="55"/>
      <c r="BZ152" s="55"/>
      <c r="CA152" s="55"/>
      <c r="CB152" s="55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P152" s="4"/>
      <c r="CQ152" s="117"/>
      <c r="CR152" s="117"/>
      <c r="CS152" s="61"/>
      <c r="CT152" s="61"/>
      <c r="CU152" s="61"/>
      <c r="CV152" s="61"/>
      <c r="CW152" s="61"/>
      <c r="CX152" s="18"/>
      <c r="CY152" s="18"/>
      <c r="CZ152" s="18"/>
      <c r="DA152" s="18"/>
      <c r="DB152" s="18"/>
      <c r="DC152" s="18"/>
      <c r="DD152" s="18"/>
      <c r="DE152" s="18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37"/>
      <c r="EE152" s="37"/>
      <c r="EF152" s="37"/>
      <c r="EG152" s="37"/>
      <c r="EH152" s="37"/>
      <c r="EI152" s="37"/>
      <c r="EJ152" s="37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5"/>
      <c r="EV152" s="55"/>
      <c r="EW152" s="55"/>
      <c r="EX152" s="55"/>
      <c r="EY152" s="55"/>
      <c r="EZ152" s="55"/>
      <c r="FA152" s="55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5"/>
      <c r="FM152" s="55"/>
      <c r="FN152" s="55"/>
      <c r="FO152" s="55"/>
      <c r="FP152" s="55"/>
      <c r="FQ152" s="55"/>
      <c r="FR152" s="55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</row>
    <row r="153" spans="1:240" ht="7.5" customHeight="1" x14ac:dyDescent="0.15">
      <c r="A153" s="117"/>
      <c r="B153" s="117"/>
      <c r="C153" s="26" t="s">
        <v>69</v>
      </c>
      <c r="D153" s="26"/>
      <c r="E153" s="26"/>
      <c r="F153" s="43">
        <v>1</v>
      </c>
      <c r="G153" s="43"/>
      <c r="H153" s="44" t="s">
        <v>11</v>
      </c>
      <c r="I153" s="44"/>
      <c r="J153" s="44"/>
      <c r="K153" s="44"/>
      <c r="L153" s="44"/>
      <c r="M153" s="44"/>
      <c r="N153" s="44"/>
      <c r="O153" s="44"/>
      <c r="P153" s="41">
        <f>P61</f>
        <v>0</v>
      </c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2" t="s">
        <v>61</v>
      </c>
      <c r="AI153" s="42"/>
      <c r="AJ153" s="27">
        <f>AJ61</f>
        <v>0</v>
      </c>
      <c r="AK153" s="27"/>
      <c r="AL153" s="27"/>
      <c r="AM153" s="27"/>
      <c r="AN153" s="26" t="s">
        <v>70</v>
      </c>
      <c r="AO153" s="26"/>
      <c r="AP153" s="43">
        <v>1</v>
      </c>
      <c r="AQ153" s="43"/>
      <c r="AR153" s="44" t="s">
        <v>11</v>
      </c>
      <c r="AS153" s="44"/>
      <c r="AT153" s="44"/>
      <c r="AU153" s="44"/>
      <c r="AV153" s="44"/>
      <c r="AW153" s="44"/>
      <c r="AX153" s="44"/>
      <c r="AY153" s="44"/>
      <c r="AZ153" s="41">
        <f>AZ61</f>
        <v>0</v>
      </c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26" t="s">
        <v>61</v>
      </c>
      <c r="BW153" s="26"/>
      <c r="BX153" s="27">
        <f>BX61</f>
        <v>0</v>
      </c>
      <c r="BY153" s="27"/>
      <c r="BZ153" s="27"/>
      <c r="CA153" s="27"/>
      <c r="CB153" s="51" t="s">
        <v>96</v>
      </c>
      <c r="CC153" s="51"/>
      <c r="CD153" s="51"/>
      <c r="CE153" s="51"/>
      <c r="CF153" s="51"/>
      <c r="CG153" s="51"/>
      <c r="CH153" s="51"/>
      <c r="CI153" s="12"/>
      <c r="CJ153" s="12"/>
      <c r="CK153" s="12"/>
      <c r="CL153" s="12"/>
      <c r="CM153" s="13"/>
      <c r="CP153" s="4"/>
      <c r="CQ153" s="117"/>
      <c r="CR153" s="117"/>
      <c r="CS153" s="26" t="s">
        <v>69</v>
      </c>
      <c r="CT153" s="26"/>
      <c r="CU153" s="26"/>
      <c r="CV153" s="43">
        <v>1</v>
      </c>
      <c r="CW153" s="43"/>
      <c r="CX153" s="44" t="s">
        <v>11</v>
      </c>
      <c r="CY153" s="44"/>
      <c r="CZ153" s="44"/>
      <c r="DA153" s="44"/>
      <c r="DB153" s="44"/>
      <c r="DC153" s="44"/>
      <c r="DD153" s="44"/>
      <c r="DE153" s="44"/>
      <c r="DF153" s="41">
        <f>P153</f>
        <v>0</v>
      </c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2" t="s">
        <v>61</v>
      </c>
      <c r="DY153" s="42"/>
      <c r="DZ153" s="27">
        <f>AJ153</f>
        <v>0</v>
      </c>
      <c r="EA153" s="27"/>
      <c r="EB153" s="27"/>
      <c r="EC153" s="27"/>
      <c r="ED153" s="26" t="s">
        <v>70</v>
      </c>
      <c r="EE153" s="26"/>
      <c r="EF153" s="43">
        <v>1</v>
      </c>
      <c r="EG153" s="43"/>
      <c r="EH153" s="44" t="s">
        <v>11</v>
      </c>
      <c r="EI153" s="44"/>
      <c r="EJ153" s="44"/>
      <c r="EK153" s="44"/>
      <c r="EL153" s="44"/>
      <c r="EM153" s="44"/>
      <c r="EN153" s="44"/>
      <c r="EO153" s="44"/>
      <c r="EP153" s="41">
        <f>AZ153</f>
        <v>0</v>
      </c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26" t="s">
        <v>61</v>
      </c>
      <c r="FM153" s="26"/>
      <c r="FN153" s="27">
        <f>IF(BX153="","",BX153)</f>
        <v>0</v>
      </c>
      <c r="FO153" s="27"/>
      <c r="FP153" s="27"/>
      <c r="FQ153" s="2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</row>
    <row r="154" spans="1:240" ht="12" customHeight="1" x14ac:dyDescent="0.15">
      <c r="A154" s="117"/>
      <c r="B154" s="117"/>
      <c r="C154" s="26"/>
      <c r="D154" s="26"/>
      <c r="E154" s="26"/>
      <c r="F154" s="43"/>
      <c r="G154" s="43"/>
      <c r="H154" s="38" t="s">
        <v>65</v>
      </c>
      <c r="I154" s="38"/>
      <c r="J154" s="38"/>
      <c r="K154" s="38"/>
      <c r="L154" s="38"/>
      <c r="M154" s="38"/>
      <c r="N154" s="38"/>
      <c r="O154" s="38"/>
      <c r="P154" s="39">
        <f>P62</f>
        <v>0</v>
      </c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2"/>
      <c r="AI154" s="42"/>
      <c r="AJ154" s="27"/>
      <c r="AK154" s="27"/>
      <c r="AL154" s="27"/>
      <c r="AM154" s="27"/>
      <c r="AN154" s="26"/>
      <c r="AO154" s="26"/>
      <c r="AP154" s="43"/>
      <c r="AQ154" s="43"/>
      <c r="AR154" s="40" t="s">
        <v>65</v>
      </c>
      <c r="AS154" s="40"/>
      <c r="AT154" s="40"/>
      <c r="AU154" s="40"/>
      <c r="AV154" s="40"/>
      <c r="AW154" s="40"/>
      <c r="AX154" s="40"/>
      <c r="AY154" s="40"/>
      <c r="AZ154" s="39">
        <f>AZ62</f>
        <v>0</v>
      </c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26"/>
      <c r="BW154" s="26"/>
      <c r="BX154" s="27"/>
      <c r="BY154" s="27"/>
      <c r="BZ154" s="27"/>
      <c r="CA154" s="27"/>
      <c r="CB154" s="50">
        <f>CB63</f>
        <v>0</v>
      </c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P154" s="4"/>
      <c r="CQ154" s="117"/>
      <c r="CR154" s="117"/>
      <c r="CS154" s="26"/>
      <c r="CT154" s="26"/>
      <c r="CU154" s="26"/>
      <c r="CV154" s="43"/>
      <c r="CW154" s="43"/>
      <c r="CX154" s="38" t="s">
        <v>65</v>
      </c>
      <c r="CY154" s="38"/>
      <c r="CZ154" s="38"/>
      <c r="DA154" s="38"/>
      <c r="DB154" s="38"/>
      <c r="DC154" s="38"/>
      <c r="DD154" s="38"/>
      <c r="DE154" s="38"/>
      <c r="DF154" s="39">
        <f>P154</f>
        <v>0</v>
      </c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42"/>
      <c r="DY154" s="42"/>
      <c r="DZ154" s="27"/>
      <c r="EA154" s="27"/>
      <c r="EB154" s="27"/>
      <c r="EC154" s="27"/>
      <c r="ED154" s="26"/>
      <c r="EE154" s="26"/>
      <c r="EF154" s="43"/>
      <c r="EG154" s="43"/>
      <c r="EH154" s="40" t="s">
        <v>65</v>
      </c>
      <c r="EI154" s="40"/>
      <c r="EJ154" s="40"/>
      <c r="EK154" s="40"/>
      <c r="EL154" s="40"/>
      <c r="EM154" s="40"/>
      <c r="EN154" s="40"/>
      <c r="EO154" s="40"/>
      <c r="EP154" s="39">
        <f>AZ154</f>
        <v>0</v>
      </c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26"/>
      <c r="FM154" s="26"/>
      <c r="FN154" s="27"/>
      <c r="FO154" s="27"/>
      <c r="FP154" s="27"/>
      <c r="FQ154" s="2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</row>
    <row r="155" spans="1:240" ht="3.75" customHeight="1" x14ac:dyDescent="0.15">
      <c r="A155" s="117"/>
      <c r="B155" s="117"/>
      <c r="C155" s="26"/>
      <c r="D155" s="26"/>
      <c r="E155" s="26"/>
      <c r="F155" s="43"/>
      <c r="G155" s="43"/>
      <c r="H155" s="22" t="s">
        <v>68</v>
      </c>
      <c r="I155" s="22"/>
      <c r="J155" s="22"/>
      <c r="K155" s="22"/>
      <c r="L155" s="22"/>
      <c r="M155" s="22"/>
      <c r="N155" s="22"/>
      <c r="O155" s="22"/>
      <c r="P155" s="27">
        <f>P63</f>
        <v>0</v>
      </c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6"/>
      <c r="AO155" s="26"/>
      <c r="AP155" s="43"/>
      <c r="AQ155" s="43"/>
      <c r="AR155" s="43" t="s">
        <v>68</v>
      </c>
      <c r="AS155" s="43"/>
      <c r="AT155" s="43"/>
      <c r="AU155" s="43"/>
      <c r="AV155" s="43"/>
      <c r="AW155" s="43"/>
      <c r="AX155" s="43"/>
      <c r="AY155" s="43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P155" s="4"/>
      <c r="CQ155" s="117"/>
      <c r="CR155" s="117"/>
      <c r="CS155" s="26"/>
      <c r="CT155" s="26"/>
      <c r="CU155" s="26"/>
      <c r="CV155" s="43"/>
      <c r="CW155" s="43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26"/>
      <c r="EE155" s="26"/>
      <c r="EF155" s="43"/>
      <c r="EG155" s="43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</row>
    <row r="156" spans="1:240" ht="7.5" customHeight="1" x14ac:dyDescent="0.15">
      <c r="A156" s="117"/>
      <c r="B156" s="117"/>
      <c r="C156" s="26"/>
      <c r="D156" s="26"/>
      <c r="E156" s="26"/>
      <c r="F156" s="43"/>
      <c r="G156" s="43"/>
      <c r="H156" s="22"/>
      <c r="I156" s="22"/>
      <c r="J156" s="22"/>
      <c r="K156" s="22"/>
      <c r="L156" s="22"/>
      <c r="M156" s="22"/>
      <c r="N156" s="22"/>
      <c r="O156" s="22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6"/>
      <c r="AO156" s="26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P156" s="4"/>
      <c r="CQ156" s="117"/>
      <c r="CR156" s="117"/>
      <c r="CS156" s="26"/>
      <c r="CT156" s="26"/>
      <c r="CU156" s="26"/>
      <c r="CV156" s="43"/>
      <c r="CW156" s="43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26"/>
      <c r="EE156" s="26"/>
      <c r="EF156" s="43"/>
      <c r="EG156" s="43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</row>
    <row r="157" spans="1:240" ht="7.5" customHeight="1" x14ac:dyDescent="0.15">
      <c r="A157" s="117"/>
      <c r="B157" s="117"/>
      <c r="C157" s="26"/>
      <c r="D157" s="26"/>
      <c r="E157" s="26"/>
      <c r="F157" s="43">
        <v>2</v>
      </c>
      <c r="G157" s="43"/>
      <c r="H157" s="44" t="s">
        <v>11</v>
      </c>
      <c r="I157" s="44"/>
      <c r="J157" s="44"/>
      <c r="K157" s="44"/>
      <c r="L157" s="44"/>
      <c r="M157" s="44"/>
      <c r="N157" s="44"/>
      <c r="O157" s="44"/>
      <c r="P157" s="41">
        <f>P65</f>
        <v>0</v>
      </c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2" t="s">
        <v>61</v>
      </c>
      <c r="AI157" s="42"/>
      <c r="AJ157" s="27">
        <f>AJ65</f>
        <v>0</v>
      </c>
      <c r="AK157" s="27"/>
      <c r="AL157" s="27"/>
      <c r="AM157" s="27"/>
      <c r="AN157" s="26"/>
      <c r="AO157" s="26"/>
      <c r="AP157" s="43">
        <v>2</v>
      </c>
      <c r="AQ157" s="43"/>
      <c r="AR157" s="44" t="s">
        <v>11</v>
      </c>
      <c r="AS157" s="44"/>
      <c r="AT157" s="44"/>
      <c r="AU157" s="44"/>
      <c r="AV157" s="44"/>
      <c r="AW157" s="44"/>
      <c r="AX157" s="44"/>
      <c r="AY157" s="44"/>
      <c r="AZ157" s="41">
        <f>AZ65</f>
        <v>0</v>
      </c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26" t="s">
        <v>61</v>
      </c>
      <c r="BW157" s="26"/>
      <c r="BX157" s="27">
        <f>BX65</f>
        <v>0</v>
      </c>
      <c r="BY157" s="27"/>
      <c r="BZ157" s="27"/>
      <c r="CA157" s="27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P157" s="4"/>
      <c r="CQ157" s="117"/>
      <c r="CR157" s="117"/>
      <c r="CS157" s="26"/>
      <c r="CT157" s="26"/>
      <c r="CU157" s="26"/>
      <c r="CV157" s="43">
        <v>2</v>
      </c>
      <c r="CW157" s="43"/>
      <c r="CX157" s="44" t="s">
        <v>11</v>
      </c>
      <c r="CY157" s="44"/>
      <c r="CZ157" s="44"/>
      <c r="DA157" s="44"/>
      <c r="DB157" s="44"/>
      <c r="DC157" s="44"/>
      <c r="DD157" s="44"/>
      <c r="DE157" s="44"/>
      <c r="DF157" s="41">
        <f>P157</f>
        <v>0</v>
      </c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2" t="s">
        <v>61</v>
      </c>
      <c r="DY157" s="42"/>
      <c r="DZ157" s="27">
        <f>AJ157</f>
        <v>0</v>
      </c>
      <c r="EA157" s="27"/>
      <c r="EB157" s="27"/>
      <c r="EC157" s="27"/>
      <c r="ED157" s="26"/>
      <c r="EE157" s="26"/>
      <c r="EF157" s="43">
        <v>2</v>
      </c>
      <c r="EG157" s="43"/>
      <c r="EH157" s="44" t="s">
        <v>11</v>
      </c>
      <c r="EI157" s="44"/>
      <c r="EJ157" s="44"/>
      <c r="EK157" s="44"/>
      <c r="EL157" s="44"/>
      <c r="EM157" s="44"/>
      <c r="EN157" s="44"/>
      <c r="EO157" s="44"/>
      <c r="EP157" s="41">
        <f>AZ157</f>
        <v>0</v>
      </c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26" t="s">
        <v>61</v>
      </c>
      <c r="FM157" s="26"/>
      <c r="FN157" s="27">
        <f>BX157</f>
        <v>0</v>
      </c>
      <c r="FO157" s="27"/>
      <c r="FP157" s="27"/>
      <c r="FQ157" s="2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</row>
    <row r="158" spans="1:240" ht="12" customHeight="1" x14ac:dyDescent="0.15">
      <c r="A158" s="117"/>
      <c r="B158" s="117"/>
      <c r="C158" s="26"/>
      <c r="D158" s="26"/>
      <c r="E158" s="26"/>
      <c r="F158" s="43"/>
      <c r="G158" s="43"/>
      <c r="H158" s="38" t="s">
        <v>65</v>
      </c>
      <c r="I158" s="38"/>
      <c r="J158" s="38"/>
      <c r="K158" s="38"/>
      <c r="L158" s="38"/>
      <c r="M158" s="38"/>
      <c r="N158" s="38"/>
      <c r="O158" s="38"/>
      <c r="P158" s="39">
        <f>P66</f>
        <v>0</v>
      </c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42"/>
      <c r="AI158" s="42"/>
      <c r="AJ158" s="27"/>
      <c r="AK158" s="27"/>
      <c r="AL158" s="27"/>
      <c r="AM158" s="27"/>
      <c r="AN158" s="26"/>
      <c r="AO158" s="26"/>
      <c r="AP158" s="43"/>
      <c r="AQ158" s="43"/>
      <c r="AR158" s="40" t="s">
        <v>65</v>
      </c>
      <c r="AS158" s="40"/>
      <c r="AT158" s="40"/>
      <c r="AU158" s="40"/>
      <c r="AV158" s="40"/>
      <c r="AW158" s="40"/>
      <c r="AX158" s="40"/>
      <c r="AY158" s="40"/>
      <c r="AZ158" s="39">
        <f>AZ66</f>
        <v>0</v>
      </c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26"/>
      <c r="BW158" s="26"/>
      <c r="BX158" s="27"/>
      <c r="BY158" s="27"/>
      <c r="BZ158" s="27"/>
      <c r="CA158" s="27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P158" s="4"/>
      <c r="CQ158" s="117"/>
      <c r="CR158" s="117"/>
      <c r="CS158" s="26"/>
      <c r="CT158" s="26"/>
      <c r="CU158" s="26"/>
      <c r="CV158" s="43"/>
      <c r="CW158" s="43"/>
      <c r="CX158" s="38" t="s">
        <v>65</v>
      </c>
      <c r="CY158" s="38"/>
      <c r="CZ158" s="38"/>
      <c r="DA158" s="38"/>
      <c r="DB158" s="38"/>
      <c r="DC158" s="38"/>
      <c r="DD158" s="38"/>
      <c r="DE158" s="38"/>
      <c r="DF158" s="39">
        <f>P158</f>
        <v>0</v>
      </c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42"/>
      <c r="DY158" s="42"/>
      <c r="DZ158" s="27"/>
      <c r="EA158" s="27"/>
      <c r="EB158" s="27"/>
      <c r="EC158" s="27"/>
      <c r="ED158" s="26"/>
      <c r="EE158" s="26"/>
      <c r="EF158" s="43"/>
      <c r="EG158" s="43"/>
      <c r="EH158" s="40" t="s">
        <v>65</v>
      </c>
      <c r="EI158" s="40"/>
      <c r="EJ158" s="40"/>
      <c r="EK158" s="40"/>
      <c r="EL158" s="40"/>
      <c r="EM158" s="40"/>
      <c r="EN158" s="40"/>
      <c r="EO158" s="40"/>
      <c r="EP158" s="39">
        <f>AZ158</f>
        <v>0</v>
      </c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26"/>
      <c r="FM158" s="26"/>
      <c r="FN158" s="27"/>
      <c r="FO158" s="27"/>
      <c r="FP158" s="27"/>
      <c r="FQ158" s="2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</row>
    <row r="159" spans="1:240" ht="3.75" customHeight="1" x14ac:dyDescent="0.15">
      <c r="A159" s="117"/>
      <c r="B159" s="117"/>
      <c r="C159" s="26"/>
      <c r="D159" s="26"/>
      <c r="E159" s="26"/>
      <c r="F159" s="43"/>
      <c r="G159" s="43"/>
      <c r="H159" s="22" t="s">
        <v>68</v>
      </c>
      <c r="I159" s="22"/>
      <c r="J159" s="22"/>
      <c r="K159" s="22"/>
      <c r="L159" s="22"/>
      <c r="M159" s="22"/>
      <c r="N159" s="22"/>
      <c r="O159" s="22"/>
      <c r="P159" s="27">
        <f>P67</f>
        <v>0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6"/>
      <c r="AO159" s="26"/>
      <c r="AP159" s="43"/>
      <c r="AQ159" s="43"/>
      <c r="AR159" s="43" t="s">
        <v>68</v>
      </c>
      <c r="AS159" s="43"/>
      <c r="AT159" s="43"/>
      <c r="AU159" s="43"/>
      <c r="AV159" s="43"/>
      <c r="AW159" s="43"/>
      <c r="AX159" s="43"/>
      <c r="AY159" s="43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P159" s="4"/>
      <c r="CQ159" s="117"/>
      <c r="CR159" s="117"/>
      <c r="CS159" s="26"/>
      <c r="CT159" s="26"/>
      <c r="CU159" s="26"/>
      <c r="CV159" s="43"/>
      <c r="CW159" s="43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26"/>
      <c r="EE159" s="26"/>
      <c r="EF159" s="43"/>
      <c r="EG159" s="43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</row>
    <row r="160" spans="1:240" ht="7.5" customHeight="1" x14ac:dyDescent="0.15">
      <c r="A160" s="117"/>
      <c r="B160" s="117"/>
      <c r="C160" s="26"/>
      <c r="D160" s="26"/>
      <c r="E160" s="26"/>
      <c r="F160" s="43"/>
      <c r="G160" s="43"/>
      <c r="H160" s="22"/>
      <c r="I160" s="22"/>
      <c r="J160" s="22"/>
      <c r="K160" s="22"/>
      <c r="L160" s="22"/>
      <c r="M160" s="22"/>
      <c r="N160" s="22"/>
      <c r="O160" s="22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6"/>
      <c r="AO160" s="26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P160" s="4"/>
      <c r="CQ160" s="117"/>
      <c r="CR160" s="117"/>
      <c r="CS160" s="26"/>
      <c r="CT160" s="26"/>
      <c r="CU160" s="26"/>
      <c r="CV160" s="43"/>
      <c r="CW160" s="43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26"/>
      <c r="EE160" s="26"/>
      <c r="EF160" s="43"/>
      <c r="EG160" s="43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</row>
    <row r="161" spans="1:185" ht="7.5" customHeight="1" x14ac:dyDescent="0.15">
      <c r="A161" s="117"/>
      <c r="B161" s="117"/>
      <c r="C161" s="26"/>
      <c r="D161" s="26"/>
      <c r="E161" s="26"/>
      <c r="F161" s="43">
        <v>3</v>
      </c>
      <c r="G161" s="43"/>
      <c r="H161" s="44" t="s">
        <v>11</v>
      </c>
      <c r="I161" s="44"/>
      <c r="J161" s="44"/>
      <c r="K161" s="44"/>
      <c r="L161" s="44"/>
      <c r="M161" s="44"/>
      <c r="N161" s="44"/>
      <c r="O161" s="44"/>
      <c r="P161" s="41">
        <f>P69</f>
        <v>0</v>
      </c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2" t="s">
        <v>61</v>
      </c>
      <c r="AI161" s="42"/>
      <c r="AJ161" s="27">
        <f>AJ69</f>
        <v>0</v>
      </c>
      <c r="AK161" s="27"/>
      <c r="AL161" s="27"/>
      <c r="AM161" s="27"/>
      <c r="AN161" s="26"/>
      <c r="AO161" s="26"/>
      <c r="AP161" s="43">
        <v>3</v>
      </c>
      <c r="AQ161" s="43"/>
      <c r="AR161" s="48" t="s">
        <v>11</v>
      </c>
      <c r="AS161" s="48"/>
      <c r="AT161" s="48"/>
      <c r="AU161" s="48"/>
      <c r="AV161" s="48"/>
      <c r="AW161" s="48"/>
      <c r="AX161" s="48"/>
      <c r="AY161" s="48"/>
      <c r="AZ161" s="41">
        <f>AZ69</f>
        <v>0</v>
      </c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26" t="s">
        <v>61</v>
      </c>
      <c r="BW161" s="26"/>
      <c r="BX161" s="27">
        <f>BX69</f>
        <v>0</v>
      </c>
      <c r="BY161" s="27"/>
      <c r="BZ161" s="27"/>
      <c r="CA161" s="27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P161" s="4"/>
      <c r="CQ161" s="117"/>
      <c r="CR161" s="117"/>
      <c r="CS161" s="26"/>
      <c r="CT161" s="26"/>
      <c r="CU161" s="26"/>
      <c r="CV161" s="43">
        <v>3</v>
      </c>
      <c r="CW161" s="43"/>
      <c r="CX161" s="44" t="s">
        <v>11</v>
      </c>
      <c r="CY161" s="44"/>
      <c r="CZ161" s="44"/>
      <c r="DA161" s="44"/>
      <c r="DB161" s="44"/>
      <c r="DC161" s="44"/>
      <c r="DD161" s="44"/>
      <c r="DE161" s="44"/>
      <c r="DF161" s="41">
        <f>P161</f>
        <v>0</v>
      </c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2" t="s">
        <v>61</v>
      </c>
      <c r="DY161" s="42"/>
      <c r="DZ161" s="27">
        <f>AJ161</f>
        <v>0</v>
      </c>
      <c r="EA161" s="27"/>
      <c r="EB161" s="27"/>
      <c r="EC161" s="27"/>
      <c r="ED161" s="26"/>
      <c r="EE161" s="26"/>
      <c r="EF161" s="43">
        <v>3</v>
      </c>
      <c r="EG161" s="43"/>
      <c r="EH161" s="48" t="s">
        <v>11</v>
      </c>
      <c r="EI161" s="48"/>
      <c r="EJ161" s="48"/>
      <c r="EK161" s="48"/>
      <c r="EL161" s="48"/>
      <c r="EM161" s="48"/>
      <c r="EN161" s="48"/>
      <c r="EO161" s="48"/>
      <c r="EP161" s="41">
        <f>AZ161</f>
        <v>0</v>
      </c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26" t="s">
        <v>61</v>
      </c>
      <c r="FM161" s="26"/>
      <c r="FN161" s="27">
        <f>BX161</f>
        <v>0</v>
      </c>
      <c r="FO161" s="27"/>
      <c r="FP161" s="27"/>
      <c r="FQ161" s="2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</row>
    <row r="162" spans="1:185" ht="12" customHeight="1" x14ac:dyDescent="0.15">
      <c r="A162" s="117"/>
      <c r="B162" s="117"/>
      <c r="C162" s="26"/>
      <c r="D162" s="26"/>
      <c r="E162" s="26"/>
      <c r="F162" s="43"/>
      <c r="G162" s="43"/>
      <c r="H162" s="38" t="s">
        <v>65</v>
      </c>
      <c r="I162" s="38"/>
      <c r="J162" s="38"/>
      <c r="K162" s="38"/>
      <c r="L162" s="38"/>
      <c r="M162" s="38"/>
      <c r="N162" s="38"/>
      <c r="O162" s="38"/>
      <c r="P162" s="39">
        <f>P70</f>
        <v>0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42"/>
      <c r="AI162" s="42"/>
      <c r="AJ162" s="27"/>
      <c r="AK162" s="27"/>
      <c r="AL162" s="27"/>
      <c r="AM162" s="27"/>
      <c r="AN162" s="26"/>
      <c r="AO162" s="26"/>
      <c r="AP162" s="43"/>
      <c r="AQ162" s="43"/>
      <c r="AR162" s="40" t="s">
        <v>65</v>
      </c>
      <c r="AS162" s="40"/>
      <c r="AT162" s="40"/>
      <c r="AU162" s="40"/>
      <c r="AV162" s="40"/>
      <c r="AW162" s="40"/>
      <c r="AX162" s="40"/>
      <c r="AY162" s="40"/>
      <c r="AZ162" s="39">
        <f>AZ70</f>
        <v>0</v>
      </c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26"/>
      <c r="BW162" s="26"/>
      <c r="BX162" s="27"/>
      <c r="BY162" s="27"/>
      <c r="BZ162" s="27"/>
      <c r="CA162" s="2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P162" s="4"/>
      <c r="CQ162" s="117"/>
      <c r="CR162" s="117"/>
      <c r="CS162" s="26"/>
      <c r="CT162" s="26"/>
      <c r="CU162" s="26"/>
      <c r="CV162" s="43"/>
      <c r="CW162" s="43"/>
      <c r="CX162" s="38" t="s">
        <v>65</v>
      </c>
      <c r="CY162" s="38"/>
      <c r="CZ162" s="38"/>
      <c r="DA162" s="38"/>
      <c r="DB162" s="38"/>
      <c r="DC162" s="38"/>
      <c r="DD162" s="38"/>
      <c r="DE162" s="38"/>
      <c r="DF162" s="39">
        <f>P162</f>
        <v>0</v>
      </c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42"/>
      <c r="DY162" s="42"/>
      <c r="DZ162" s="27"/>
      <c r="EA162" s="27"/>
      <c r="EB162" s="27"/>
      <c r="EC162" s="27"/>
      <c r="ED162" s="26"/>
      <c r="EE162" s="26"/>
      <c r="EF162" s="43"/>
      <c r="EG162" s="43"/>
      <c r="EH162" s="40" t="s">
        <v>65</v>
      </c>
      <c r="EI162" s="40"/>
      <c r="EJ162" s="40"/>
      <c r="EK162" s="40"/>
      <c r="EL162" s="40"/>
      <c r="EM162" s="40"/>
      <c r="EN162" s="40"/>
      <c r="EO162" s="40"/>
      <c r="EP162" s="39">
        <f>AZ162</f>
        <v>0</v>
      </c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26"/>
      <c r="FM162" s="26"/>
      <c r="FN162" s="27"/>
      <c r="FO162" s="27"/>
      <c r="FP162" s="27"/>
      <c r="FQ162" s="2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</row>
    <row r="163" spans="1:185" ht="3.75" customHeight="1" x14ac:dyDescent="0.15">
      <c r="A163" s="117"/>
      <c r="B163" s="117"/>
      <c r="C163" s="26"/>
      <c r="D163" s="26"/>
      <c r="E163" s="26"/>
      <c r="F163" s="43"/>
      <c r="G163" s="43"/>
      <c r="H163" s="22" t="s">
        <v>68</v>
      </c>
      <c r="I163" s="22"/>
      <c r="J163" s="22"/>
      <c r="K163" s="22"/>
      <c r="L163" s="22"/>
      <c r="M163" s="22"/>
      <c r="N163" s="22"/>
      <c r="O163" s="22"/>
      <c r="P163" s="27">
        <f>P71</f>
        <v>0</v>
      </c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6"/>
      <c r="AO163" s="26"/>
      <c r="AP163" s="43"/>
      <c r="AQ163" s="43"/>
      <c r="AR163" s="43" t="s">
        <v>68</v>
      </c>
      <c r="AS163" s="43"/>
      <c r="AT163" s="43"/>
      <c r="AU163" s="43"/>
      <c r="AV163" s="43"/>
      <c r="AW163" s="43"/>
      <c r="AX163" s="43"/>
      <c r="AY163" s="43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P163" s="4"/>
      <c r="CQ163" s="117"/>
      <c r="CR163" s="117"/>
      <c r="CS163" s="26"/>
      <c r="CT163" s="26"/>
      <c r="CU163" s="26"/>
      <c r="CV163" s="43"/>
      <c r="CW163" s="43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26"/>
      <c r="EE163" s="26"/>
      <c r="EF163" s="43"/>
      <c r="EG163" s="43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</row>
    <row r="164" spans="1:185" ht="7.5" customHeight="1" x14ac:dyDescent="0.15">
      <c r="A164" s="117"/>
      <c r="B164" s="117"/>
      <c r="C164" s="26"/>
      <c r="D164" s="26"/>
      <c r="E164" s="26"/>
      <c r="F164" s="43"/>
      <c r="G164" s="43"/>
      <c r="H164" s="22"/>
      <c r="I164" s="22"/>
      <c r="J164" s="22"/>
      <c r="K164" s="22"/>
      <c r="L164" s="22"/>
      <c r="M164" s="22"/>
      <c r="N164" s="22"/>
      <c r="O164" s="22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6"/>
      <c r="AO164" s="26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P164" s="4"/>
      <c r="CQ164" s="117"/>
      <c r="CR164" s="117"/>
      <c r="CS164" s="26"/>
      <c r="CT164" s="26"/>
      <c r="CU164" s="26"/>
      <c r="CV164" s="43"/>
      <c r="CW164" s="43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26"/>
      <c r="EE164" s="26"/>
      <c r="EF164" s="43"/>
      <c r="EG164" s="43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</row>
    <row r="165" spans="1:185" ht="7.5" customHeight="1" x14ac:dyDescent="0.15">
      <c r="A165" s="117"/>
      <c r="B165" s="117"/>
      <c r="C165" s="26"/>
      <c r="D165" s="26"/>
      <c r="E165" s="26"/>
      <c r="F165" s="43">
        <v>4</v>
      </c>
      <c r="G165" s="43"/>
      <c r="H165" s="44" t="s">
        <v>11</v>
      </c>
      <c r="I165" s="44"/>
      <c r="J165" s="44"/>
      <c r="K165" s="44"/>
      <c r="L165" s="44"/>
      <c r="M165" s="44"/>
      <c r="N165" s="44"/>
      <c r="O165" s="44"/>
      <c r="P165" s="41">
        <f>P73</f>
        <v>0</v>
      </c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2" t="s">
        <v>61</v>
      </c>
      <c r="AI165" s="42"/>
      <c r="AJ165" s="27">
        <f>AJ73</f>
        <v>0</v>
      </c>
      <c r="AK165" s="27"/>
      <c r="AL165" s="27"/>
      <c r="AM165" s="27"/>
      <c r="AN165" s="26"/>
      <c r="AO165" s="26"/>
      <c r="AP165" s="43">
        <v>4</v>
      </c>
      <c r="AQ165" s="43"/>
      <c r="AR165" s="44" t="s">
        <v>11</v>
      </c>
      <c r="AS165" s="44"/>
      <c r="AT165" s="44"/>
      <c r="AU165" s="44"/>
      <c r="AV165" s="44"/>
      <c r="AW165" s="44"/>
      <c r="AX165" s="44"/>
      <c r="AY165" s="44"/>
      <c r="AZ165" s="41">
        <f>AZ73</f>
        <v>0</v>
      </c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26" t="s">
        <v>61</v>
      </c>
      <c r="BW165" s="26"/>
      <c r="BX165" s="27">
        <f>BX73</f>
        <v>0</v>
      </c>
      <c r="BY165" s="27"/>
      <c r="BZ165" s="27"/>
      <c r="CA165" s="2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P165" s="4"/>
      <c r="CQ165" s="117"/>
      <c r="CR165" s="117"/>
      <c r="CS165" s="26"/>
      <c r="CT165" s="26"/>
      <c r="CU165" s="26"/>
      <c r="CV165" s="43">
        <v>4</v>
      </c>
      <c r="CW165" s="43"/>
      <c r="CX165" s="44" t="s">
        <v>11</v>
      </c>
      <c r="CY165" s="44"/>
      <c r="CZ165" s="44"/>
      <c r="DA165" s="44"/>
      <c r="DB165" s="44"/>
      <c r="DC165" s="44"/>
      <c r="DD165" s="44"/>
      <c r="DE165" s="44"/>
      <c r="DF165" s="41">
        <f>P165</f>
        <v>0</v>
      </c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2" t="s">
        <v>61</v>
      </c>
      <c r="DY165" s="42"/>
      <c r="DZ165" s="27">
        <f>AJ165</f>
        <v>0</v>
      </c>
      <c r="EA165" s="27"/>
      <c r="EB165" s="27"/>
      <c r="EC165" s="27"/>
      <c r="ED165" s="26"/>
      <c r="EE165" s="26"/>
      <c r="EF165" s="43">
        <v>4</v>
      </c>
      <c r="EG165" s="43"/>
      <c r="EH165" s="44" t="s">
        <v>11</v>
      </c>
      <c r="EI165" s="44"/>
      <c r="EJ165" s="44"/>
      <c r="EK165" s="44"/>
      <c r="EL165" s="44"/>
      <c r="EM165" s="44"/>
      <c r="EN165" s="44"/>
      <c r="EO165" s="44"/>
      <c r="EP165" s="41">
        <f>AZ165</f>
        <v>0</v>
      </c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26" t="s">
        <v>61</v>
      </c>
      <c r="FM165" s="26"/>
      <c r="FN165" s="27">
        <f>BX165</f>
        <v>0</v>
      </c>
      <c r="FO165" s="27"/>
      <c r="FP165" s="27"/>
      <c r="FQ165" s="2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ht="12" customHeight="1" x14ac:dyDescent="0.15">
      <c r="A166" s="117"/>
      <c r="B166" s="117"/>
      <c r="C166" s="26"/>
      <c r="D166" s="26"/>
      <c r="E166" s="26"/>
      <c r="F166" s="43"/>
      <c r="G166" s="43"/>
      <c r="H166" s="38" t="s">
        <v>65</v>
      </c>
      <c r="I166" s="38"/>
      <c r="J166" s="38"/>
      <c r="K166" s="38"/>
      <c r="L166" s="38"/>
      <c r="M166" s="38"/>
      <c r="N166" s="38"/>
      <c r="O166" s="38"/>
      <c r="P166" s="39">
        <f>P74</f>
        <v>0</v>
      </c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2"/>
      <c r="AI166" s="42"/>
      <c r="AJ166" s="27"/>
      <c r="AK166" s="27"/>
      <c r="AL166" s="27"/>
      <c r="AM166" s="27"/>
      <c r="AN166" s="26"/>
      <c r="AO166" s="26"/>
      <c r="AP166" s="43"/>
      <c r="AQ166" s="43"/>
      <c r="AR166" s="40" t="s">
        <v>65</v>
      </c>
      <c r="AS166" s="40"/>
      <c r="AT166" s="40"/>
      <c r="AU166" s="40"/>
      <c r="AV166" s="40"/>
      <c r="AW166" s="40"/>
      <c r="AX166" s="40"/>
      <c r="AY166" s="40"/>
      <c r="AZ166" s="39">
        <f>AZ74</f>
        <v>0</v>
      </c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26"/>
      <c r="BW166" s="26"/>
      <c r="BX166" s="27"/>
      <c r="BY166" s="27"/>
      <c r="BZ166" s="27"/>
      <c r="CA166" s="2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P166" s="4"/>
      <c r="CQ166" s="117"/>
      <c r="CR166" s="117"/>
      <c r="CS166" s="26"/>
      <c r="CT166" s="26"/>
      <c r="CU166" s="26"/>
      <c r="CV166" s="43"/>
      <c r="CW166" s="43"/>
      <c r="CX166" s="38" t="s">
        <v>65</v>
      </c>
      <c r="CY166" s="38"/>
      <c r="CZ166" s="38"/>
      <c r="DA166" s="38"/>
      <c r="DB166" s="38"/>
      <c r="DC166" s="38"/>
      <c r="DD166" s="38"/>
      <c r="DE166" s="38"/>
      <c r="DF166" s="39">
        <f>P166</f>
        <v>0</v>
      </c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42"/>
      <c r="DY166" s="42"/>
      <c r="DZ166" s="27"/>
      <c r="EA166" s="27"/>
      <c r="EB166" s="27"/>
      <c r="EC166" s="27"/>
      <c r="ED166" s="26"/>
      <c r="EE166" s="26"/>
      <c r="EF166" s="43"/>
      <c r="EG166" s="43"/>
      <c r="EH166" s="40" t="s">
        <v>65</v>
      </c>
      <c r="EI166" s="40"/>
      <c r="EJ166" s="40"/>
      <c r="EK166" s="40"/>
      <c r="EL166" s="40"/>
      <c r="EM166" s="40"/>
      <c r="EN166" s="40"/>
      <c r="EO166" s="40"/>
      <c r="EP166" s="39">
        <f>AZ166</f>
        <v>0</v>
      </c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26"/>
      <c r="FM166" s="26"/>
      <c r="FN166" s="27"/>
      <c r="FO166" s="27"/>
      <c r="FP166" s="27"/>
      <c r="FQ166" s="2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</row>
    <row r="167" spans="1:185" ht="3.75" customHeight="1" x14ac:dyDescent="0.15">
      <c r="A167" s="117"/>
      <c r="B167" s="117"/>
      <c r="C167" s="26"/>
      <c r="D167" s="26"/>
      <c r="E167" s="26"/>
      <c r="F167" s="43"/>
      <c r="G167" s="43"/>
      <c r="H167" s="22" t="s">
        <v>68</v>
      </c>
      <c r="I167" s="22"/>
      <c r="J167" s="22"/>
      <c r="K167" s="22"/>
      <c r="L167" s="22"/>
      <c r="M167" s="22"/>
      <c r="N167" s="22"/>
      <c r="O167" s="22"/>
      <c r="P167" s="27">
        <f>P75</f>
        <v>0</v>
      </c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6"/>
      <c r="AO167" s="26"/>
      <c r="AP167" s="43"/>
      <c r="AQ167" s="43"/>
      <c r="AR167" s="43" t="s">
        <v>68</v>
      </c>
      <c r="AS167" s="43"/>
      <c r="AT167" s="43"/>
      <c r="AU167" s="43"/>
      <c r="AV167" s="43"/>
      <c r="AW167" s="43"/>
      <c r="AX167" s="43"/>
      <c r="AY167" s="43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P167" s="4"/>
      <c r="CQ167" s="117"/>
      <c r="CR167" s="117"/>
      <c r="CS167" s="26"/>
      <c r="CT167" s="26"/>
      <c r="CU167" s="26"/>
      <c r="CV167" s="43"/>
      <c r="CW167" s="43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26"/>
      <c r="EE167" s="26"/>
      <c r="EF167" s="43"/>
      <c r="EG167" s="43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</row>
    <row r="168" spans="1:185" ht="7.5" customHeight="1" x14ac:dyDescent="0.15">
      <c r="A168" s="117"/>
      <c r="B168" s="117"/>
      <c r="C168" s="26"/>
      <c r="D168" s="26"/>
      <c r="E168" s="26"/>
      <c r="F168" s="43"/>
      <c r="G168" s="43"/>
      <c r="H168" s="22"/>
      <c r="I168" s="22"/>
      <c r="J168" s="22"/>
      <c r="K168" s="22"/>
      <c r="L168" s="22"/>
      <c r="M168" s="22"/>
      <c r="N168" s="22"/>
      <c r="O168" s="22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6"/>
      <c r="AO168" s="26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P168" s="4"/>
      <c r="CQ168" s="117"/>
      <c r="CR168" s="117"/>
      <c r="CS168" s="26"/>
      <c r="CT168" s="26"/>
      <c r="CU168" s="26"/>
      <c r="CV168" s="43"/>
      <c r="CW168" s="43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26"/>
      <c r="EE168" s="26"/>
      <c r="EF168" s="43"/>
      <c r="EG168" s="43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</row>
    <row r="169" spans="1:185" ht="7.5" customHeight="1" x14ac:dyDescent="0.15">
      <c r="A169" s="117"/>
      <c r="B169" s="117"/>
      <c r="C169" s="35" t="s">
        <v>73</v>
      </c>
      <c r="D169" s="35"/>
      <c r="E169" s="35"/>
      <c r="F169" s="35"/>
      <c r="G169" s="33" t="s">
        <v>74</v>
      </c>
      <c r="H169" s="33"/>
      <c r="I169" s="33"/>
      <c r="J169" s="35" t="s">
        <v>75</v>
      </c>
      <c r="K169" s="35"/>
      <c r="L169" s="35"/>
      <c r="M169" s="33" t="s">
        <v>76</v>
      </c>
      <c r="N169" s="33"/>
      <c r="O169" s="33"/>
      <c r="P169" s="36" t="s">
        <v>77</v>
      </c>
      <c r="Q169" s="36"/>
      <c r="R169" s="36"/>
      <c r="S169" s="36"/>
      <c r="T169" s="18" t="s">
        <v>78</v>
      </c>
      <c r="U169" s="18"/>
      <c r="V169" s="18"/>
      <c r="W169" s="18"/>
      <c r="X169" s="18"/>
      <c r="Y169" s="18"/>
      <c r="Z169" s="18"/>
      <c r="AA169" s="18"/>
      <c r="AB169" s="37" t="s">
        <v>79</v>
      </c>
      <c r="AC169" s="37"/>
      <c r="AD169" s="37"/>
      <c r="AE169" s="37"/>
      <c r="AF169" s="33" t="s">
        <v>80</v>
      </c>
      <c r="AG169" s="33"/>
      <c r="AH169" s="33"/>
      <c r="AI169" s="33"/>
      <c r="AJ169" s="33" t="s">
        <v>81</v>
      </c>
      <c r="AK169" s="33"/>
      <c r="AL169" s="33"/>
      <c r="AM169" s="33"/>
      <c r="AN169" s="34"/>
      <c r="AO169" s="34"/>
      <c r="AP169" s="34"/>
      <c r="AQ169" s="34"/>
      <c r="AR169" s="30" t="s">
        <v>82</v>
      </c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 t="s">
        <v>83</v>
      </c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P169" s="4"/>
      <c r="CQ169" s="117"/>
      <c r="CR169" s="117"/>
      <c r="CS169" s="35" t="s">
        <v>73</v>
      </c>
      <c r="CT169" s="35"/>
      <c r="CU169" s="35"/>
      <c r="CV169" s="35"/>
      <c r="CW169" s="33" t="s">
        <v>74</v>
      </c>
      <c r="CX169" s="33"/>
      <c r="CY169" s="33"/>
      <c r="CZ169" s="35" t="s">
        <v>75</v>
      </c>
      <c r="DA169" s="35"/>
      <c r="DB169" s="35"/>
      <c r="DC169" s="33" t="s">
        <v>76</v>
      </c>
      <c r="DD169" s="33"/>
      <c r="DE169" s="33"/>
      <c r="DF169" s="36" t="s">
        <v>77</v>
      </c>
      <c r="DG169" s="36"/>
      <c r="DH169" s="36"/>
      <c r="DI169" s="36"/>
      <c r="DJ169" s="18" t="s">
        <v>78</v>
      </c>
      <c r="DK169" s="18"/>
      <c r="DL169" s="18"/>
      <c r="DM169" s="18"/>
      <c r="DN169" s="18"/>
      <c r="DO169" s="18"/>
      <c r="DP169" s="18"/>
      <c r="DQ169" s="18"/>
      <c r="DR169" s="32" t="s">
        <v>79</v>
      </c>
      <c r="DS169" s="32"/>
      <c r="DT169" s="32"/>
      <c r="DU169" s="32"/>
      <c r="DV169" s="33" t="s">
        <v>80</v>
      </c>
      <c r="DW169" s="33"/>
      <c r="DX169" s="33"/>
      <c r="DY169" s="33"/>
      <c r="DZ169" s="33" t="s">
        <v>81</v>
      </c>
      <c r="EA169" s="33"/>
      <c r="EB169" s="33"/>
      <c r="EC169" s="33"/>
      <c r="ED169" s="34"/>
      <c r="EE169" s="34"/>
      <c r="EF169" s="34"/>
      <c r="EG169" s="34"/>
      <c r="EH169" s="30" t="s">
        <v>82</v>
      </c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 t="s">
        <v>83</v>
      </c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</row>
    <row r="170" spans="1:185" ht="6.75" customHeight="1" x14ac:dyDescent="0.15">
      <c r="A170" s="117"/>
      <c r="B170" s="117"/>
      <c r="C170" s="35"/>
      <c r="D170" s="35"/>
      <c r="E170" s="35"/>
      <c r="F170" s="35"/>
      <c r="G170" s="33"/>
      <c r="H170" s="33"/>
      <c r="I170" s="33"/>
      <c r="J170" s="35"/>
      <c r="K170" s="35"/>
      <c r="L170" s="35"/>
      <c r="M170" s="33"/>
      <c r="N170" s="33"/>
      <c r="O170" s="33"/>
      <c r="P170" s="36"/>
      <c r="Q170" s="36"/>
      <c r="R170" s="36"/>
      <c r="S170" s="36"/>
      <c r="T170" s="33" t="s">
        <v>84</v>
      </c>
      <c r="U170" s="33"/>
      <c r="V170" s="33"/>
      <c r="W170" s="33"/>
      <c r="X170" s="36" t="s">
        <v>30</v>
      </c>
      <c r="Y170" s="36"/>
      <c r="Z170" s="36"/>
      <c r="AA170" s="36"/>
      <c r="AB170" s="37"/>
      <c r="AC170" s="37"/>
      <c r="AD170" s="37"/>
      <c r="AE170" s="37"/>
      <c r="AF170" s="33"/>
      <c r="AG170" s="33"/>
      <c r="AH170" s="33"/>
      <c r="AI170" s="33"/>
      <c r="AJ170" s="33"/>
      <c r="AK170" s="33"/>
      <c r="AL170" s="33"/>
      <c r="AM170" s="33"/>
      <c r="AN170" s="34"/>
      <c r="AO170" s="34"/>
      <c r="AP170" s="34"/>
      <c r="AQ170" s="34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P170" s="4"/>
      <c r="CQ170" s="117"/>
      <c r="CR170" s="117"/>
      <c r="CS170" s="35"/>
      <c r="CT170" s="35"/>
      <c r="CU170" s="35"/>
      <c r="CV170" s="35"/>
      <c r="CW170" s="33"/>
      <c r="CX170" s="33"/>
      <c r="CY170" s="33"/>
      <c r="CZ170" s="35"/>
      <c r="DA170" s="35"/>
      <c r="DB170" s="35"/>
      <c r="DC170" s="33"/>
      <c r="DD170" s="33"/>
      <c r="DE170" s="33"/>
      <c r="DF170" s="36"/>
      <c r="DG170" s="36"/>
      <c r="DH170" s="36"/>
      <c r="DI170" s="36"/>
      <c r="DJ170" s="33" t="s">
        <v>84</v>
      </c>
      <c r="DK170" s="33"/>
      <c r="DL170" s="33"/>
      <c r="DM170" s="33"/>
      <c r="DN170" s="36" t="s">
        <v>30</v>
      </c>
      <c r="DO170" s="36"/>
      <c r="DP170" s="36"/>
      <c r="DQ170" s="36"/>
      <c r="DR170" s="32"/>
      <c r="DS170" s="32"/>
      <c r="DT170" s="32"/>
      <c r="DU170" s="32"/>
      <c r="DV170" s="33"/>
      <c r="DW170" s="33"/>
      <c r="DX170" s="33"/>
      <c r="DY170" s="33"/>
      <c r="DZ170" s="33"/>
      <c r="EA170" s="33"/>
      <c r="EB170" s="33"/>
      <c r="EC170" s="33"/>
      <c r="ED170" s="34"/>
      <c r="EE170" s="34"/>
      <c r="EF170" s="34"/>
      <c r="EG170" s="34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</row>
    <row r="171" spans="1:185" ht="7.5" customHeight="1" x14ac:dyDescent="0.15">
      <c r="A171" s="117"/>
      <c r="B171" s="117"/>
      <c r="C171" s="35"/>
      <c r="D171" s="35"/>
      <c r="E171" s="35"/>
      <c r="F171" s="35"/>
      <c r="G171" s="33"/>
      <c r="H171" s="33"/>
      <c r="I171" s="33"/>
      <c r="J171" s="35"/>
      <c r="K171" s="35"/>
      <c r="L171" s="35"/>
      <c r="M171" s="33"/>
      <c r="N171" s="33"/>
      <c r="O171" s="33"/>
      <c r="P171" s="36"/>
      <c r="Q171" s="36"/>
      <c r="R171" s="36"/>
      <c r="S171" s="36"/>
      <c r="T171" s="33"/>
      <c r="U171" s="33"/>
      <c r="V171" s="33"/>
      <c r="W171" s="33"/>
      <c r="X171" s="36"/>
      <c r="Y171" s="36"/>
      <c r="Z171" s="36"/>
      <c r="AA171" s="36"/>
      <c r="AB171" s="37"/>
      <c r="AC171" s="37"/>
      <c r="AD171" s="37"/>
      <c r="AE171" s="37"/>
      <c r="AF171" s="33"/>
      <c r="AG171" s="33"/>
      <c r="AH171" s="33"/>
      <c r="AI171" s="33"/>
      <c r="AJ171" s="33"/>
      <c r="AK171" s="33"/>
      <c r="AL171" s="33"/>
      <c r="AM171" s="33"/>
      <c r="AN171" s="34"/>
      <c r="AO171" s="34"/>
      <c r="AP171" s="34"/>
      <c r="AQ171" s="34"/>
      <c r="AR171" s="30" t="s">
        <v>85</v>
      </c>
      <c r="AS171" s="30"/>
      <c r="AT171" s="30"/>
      <c r="AU171" s="30"/>
      <c r="AV171" s="30" t="s">
        <v>86</v>
      </c>
      <c r="AW171" s="30"/>
      <c r="AX171" s="30"/>
      <c r="AY171" s="30"/>
      <c r="AZ171" s="30" t="s">
        <v>51</v>
      </c>
      <c r="BA171" s="30"/>
      <c r="BB171" s="30"/>
      <c r="BC171" s="30"/>
      <c r="BD171" s="30" t="s">
        <v>52</v>
      </c>
      <c r="BE171" s="30"/>
      <c r="BF171" s="30"/>
      <c r="BG171" s="30"/>
      <c r="BH171" s="30" t="s">
        <v>53</v>
      </c>
      <c r="BI171" s="30"/>
      <c r="BJ171" s="30"/>
      <c r="BK171" s="30"/>
      <c r="BL171" s="30" t="s">
        <v>87</v>
      </c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 t="s">
        <v>51</v>
      </c>
      <c r="CC171" s="30"/>
      <c r="CD171" s="30"/>
      <c r="CE171" s="30"/>
      <c r="CF171" s="30" t="s">
        <v>52</v>
      </c>
      <c r="CG171" s="30"/>
      <c r="CH171" s="30"/>
      <c r="CI171" s="30"/>
      <c r="CJ171" s="30" t="s">
        <v>53</v>
      </c>
      <c r="CK171" s="30"/>
      <c r="CL171" s="30"/>
      <c r="CM171" s="30"/>
      <c r="CP171" s="4"/>
      <c r="CQ171" s="117"/>
      <c r="CR171" s="117"/>
      <c r="CS171" s="35"/>
      <c r="CT171" s="35"/>
      <c r="CU171" s="35"/>
      <c r="CV171" s="35"/>
      <c r="CW171" s="33"/>
      <c r="CX171" s="33"/>
      <c r="CY171" s="33"/>
      <c r="CZ171" s="35"/>
      <c r="DA171" s="35"/>
      <c r="DB171" s="35"/>
      <c r="DC171" s="33"/>
      <c r="DD171" s="33"/>
      <c r="DE171" s="33"/>
      <c r="DF171" s="36"/>
      <c r="DG171" s="36"/>
      <c r="DH171" s="36"/>
      <c r="DI171" s="36"/>
      <c r="DJ171" s="33"/>
      <c r="DK171" s="33"/>
      <c r="DL171" s="33"/>
      <c r="DM171" s="33"/>
      <c r="DN171" s="36"/>
      <c r="DO171" s="36"/>
      <c r="DP171" s="36"/>
      <c r="DQ171" s="36"/>
      <c r="DR171" s="32"/>
      <c r="DS171" s="32"/>
      <c r="DT171" s="32"/>
      <c r="DU171" s="32"/>
      <c r="DV171" s="33"/>
      <c r="DW171" s="33"/>
      <c r="DX171" s="33"/>
      <c r="DY171" s="33"/>
      <c r="DZ171" s="33"/>
      <c r="EA171" s="33"/>
      <c r="EB171" s="33"/>
      <c r="EC171" s="33"/>
      <c r="ED171" s="34"/>
      <c r="EE171" s="34"/>
      <c r="EF171" s="34"/>
      <c r="EG171" s="34"/>
      <c r="EH171" s="30" t="s">
        <v>85</v>
      </c>
      <c r="EI171" s="30"/>
      <c r="EJ171" s="30"/>
      <c r="EK171" s="30"/>
      <c r="EL171" s="30" t="s">
        <v>86</v>
      </c>
      <c r="EM171" s="30"/>
      <c r="EN171" s="30"/>
      <c r="EO171" s="30"/>
      <c r="EP171" s="30" t="s">
        <v>51</v>
      </c>
      <c r="EQ171" s="30"/>
      <c r="ER171" s="30"/>
      <c r="ES171" s="30"/>
      <c r="ET171" s="30" t="s">
        <v>52</v>
      </c>
      <c r="EU171" s="30"/>
      <c r="EV171" s="30"/>
      <c r="EW171" s="30"/>
      <c r="EX171" s="30" t="s">
        <v>53</v>
      </c>
      <c r="EY171" s="30"/>
      <c r="EZ171" s="30"/>
      <c r="FA171" s="30"/>
      <c r="FB171" s="30" t="s">
        <v>87</v>
      </c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 t="s">
        <v>51</v>
      </c>
      <c r="FS171" s="30"/>
      <c r="FT171" s="30"/>
      <c r="FU171" s="30"/>
      <c r="FV171" s="30" t="s">
        <v>52</v>
      </c>
      <c r="FW171" s="30"/>
      <c r="FX171" s="30"/>
      <c r="FY171" s="30"/>
      <c r="FZ171" s="30" t="s">
        <v>53</v>
      </c>
      <c r="GA171" s="30"/>
      <c r="GB171" s="30"/>
      <c r="GC171" s="30"/>
    </row>
    <row r="172" spans="1:185" ht="9" customHeight="1" x14ac:dyDescent="0.15">
      <c r="A172" s="31" t="s">
        <v>97</v>
      </c>
      <c r="B172" s="31"/>
      <c r="C172" s="35"/>
      <c r="D172" s="35"/>
      <c r="E172" s="35"/>
      <c r="F172" s="35"/>
      <c r="G172" s="33"/>
      <c r="H172" s="33"/>
      <c r="I172" s="33"/>
      <c r="J172" s="35"/>
      <c r="K172" s="35"/>
      <c r="L172" s="35"/>
      <c r="M172" s="33"/>
      <c r="N172" s="33"/>
      <c r="O172" s="33"/>
      <c r="P172" s="36"/>
      <c r="Q172" s="36"/>
      <c r="R172" s="36"/>
      <c r="S172" s="36"/>
      <c r="T172" s="33"/>
      <c r="U172" s="33"/>
      <c r="V172" s="33"/>
      <c r="W172" s="33"/>
      <c r="X172" s="36"/>
      <c r="Y172" s="36"/>
      <c r="Z172" s="36"/>
      <c r="AA172" s="36"/>
      <c r="AB172" s="37"/>
      <c r="AC172" s="37"/>
      <c r="AD172" s="37"/>
      <c r="AE172" s="37"/>
      <c r="AF172" s="33"/>
      <c r="AG172" s="33"/>
      <c r="AH172" s="33"/>
      <c r="AI172" s="33"/>
      <c r="AJ172" s="33"/>
      <c r="AK172" s="33"/>
      <c r="AL172" s="33"/>
      <c r="AM172" s="33"/>
      <c r="AN172" s="34"/>
      <c r="AO172" s="34"/>
      <c r="AP172" s="34"/>
      <c r="AQ172" s="34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P172" s="4"/>
      <c r="CQ172" s="31" t="s">
        <v>98</v>
      </c>
      <c r="CR172" s="31"/>
      <c r="CS172" s="35"/>
      <c r="CT172" s="35"/>
      <c r="CU172" s="35"/>
      <c r="CV172" s="35"/>
      <c r="CW172" s="33"/>
      <c r="CX172" s="33"/>
      <c r="CY172" s="33"/>
      <c r="CZ172" s="35"/>
      <c r="DA172" s="35"/>
      <c r="DB172" s="35"/>
      <c r="DC172" s="33"/>
      <c r="DD172" s="33"/>
      <c r="DE172" s="33"/>
      <c r="DF172" s="36"/>
      <c r="DG172" s="36"/>
      <c r="DH172" s="36"/>
      <c r="DI172" s="36"/>
      <c r="DJ172" s="33"/>
      <c r="DK172" s="33"/>
      <c r="DL172" s="33"/>
      <c r="DM172" s="33"/>
      <c r="DN172" s="36"/>
      <c r="DO172" s="36"/>
      <c r="DP172" s="36"/>
      <c r="DQ172" s="36"/>
      <c r="DR172" s="32"/>
      <c r="DS172" s="32"/>
      <c r="DT172" s="32"/>
      <c r="DU172" s="32"/>
      <c r="DV172" s="33"/>
      <c r="DW172" s="33"/>
      <c r="DX172" s="33"/>
      <c r="DY172" s="33"/>
      <c r="DZ172" s="33"/>
      <c r="EA172" s="33"/>
      <c r="EB172" s="33"/>
      <c r="EC172" s="33"/>
      <c r="ED172" s="34"/>
      <c r="EE172" s="34"/>
      <c r="EF172" s="34"/>
      <c r="EG172" s="34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</row>
    <row r="173" spans="1:185" ht="9.75" customHeight="1" x14ac:dyDescent="0.15">
      <c r="A173" s="31"/>
      <c r="B173" s="31"/>
      <c r="C173" s="25">
        <f>$C$81</f>
        <v>0</v>
      </c>
      <c r="D173" s="25"/>
      <c r="E173" s="25"/>
      <c r="F173" s="25"/>
      <c r="G173" s="25">
        <f>$G$81</f>
        <v>0</v>
      </c>
      <c r="H173" s="25"/>
      <c r="I173" s="25"/>
      <c r="J173" s="25">
        <f>$J$81</f>
        <v>0</v>
      </c>
      <c r="K173" s="25"/>
      <c r="L173" s="25"/>
      <c r="M173" s="25">
        <f>$M$81</f>
        <v>0</v>
      </c>
      <c r="N173" s="25"/>
      <c r="O173" s="25"/>
      <c r="P173" s="25">
        <f>$P$81</f>
        <v>0</v>
      </c>
      <c r="Q173" s="25"/>
      <c r="R173" s="25"/>
      <c r="S173" s="25"/>
      <c r="T173" s="25">
        <f>$T$81</f>
        <v>0</v>
      </c>
      <c r="U173" s="25"/>
      <c r="V173" s="25"/>
      <c r="W173" s="25"/>
      <c r="X173" s="25">
        <f>$X$81</f>
        <v>0</v>
      </c>
      <c r="Y173" s="25"/>
      <c r="Z173" s="25"/>
      <c r="AA173" s="25"/>
      <c r="AB173" s="25">
        <f>$AB$81</f>
        <v>0</v>
      </c>
      <c r="AC173" s="25"/>
      <c r="AD173" s="25"/>
      <c r="AE173" s="25"/>
      <c r="AF173" s="25">
        <f>$AF$81</f>
        <v>0</v>
      </c>
      <c r="AG173" s="25"/>
      <c r="AH173" s="25"/>
      <c r="AI173" s="25"/>
      <c r="AJ173" s="25">
        <f>$AJ$81</f>
        <v>0</v>
      </c>
      <c r="AK173" s="25"/>
      <c r="AL173" s="25"/>
      <c r="AM173" s="25"/>
      <c r="AN173" s="34"/>
      <c r="AO173" s="34"/>
      <c r="AP173" s="34"/>
      <c r="AQ173" s="34"/>
      <c r="AR173" s="25">
        <f>$AR$81</f>
        <v>0</v>
      </c>
      <c r="AS173" s="25"/>
      <c r="AT173" s="25"/>
      <c r="AU173" s="25"/>
      <c r="AV173" s="25">
        <f>$AV$81</f>
        <v>0</v>
      </c>
      <c r="AW173" s="25"/>
      <c r="AX173" s="25"/>
      <c r="AY173" s="25"/>
      <c r="AZ173" s="25">
        <f>$AZ$81</f>
        <v>5</v>
      </c>
      <c r="BA173" s="25"/>
      <c r="BB173" s="25"/>
      <c r="BC173" s="25"/>
      <c r="BD173" s="25">
        <f>$BD$81</f>
        <v>0</v>
      </c>
      <c r="BE173" s="25"/>
      <c r="BF173" s="25"/>
      <c r="BG173" s="25"/>
      <c r="BH173" s="25">
        <f>$BH$81</f>
        <v>0</v>
      </c>
      <c r="BI173" s="25"/>
      <c r="BJ173" s="25"/>
      <c r="BK173" s="25"/>
      <c r="BL173" s="24">
        <f>$BL$81</f>
        <v>0</v>
      </c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5">
        <f>$CB$81</f>
        <v>0</v>
      </c>
      <c r="CC173" s="25"/>
      <c r="CD173" s="25"/>
      <c r="CE173" s="25"/>
      <c r="CF173" s="25">
        <f>$CF$81</f>
        <v>0</v>
      </c>
      <c r="CG173" s="25"/>
      <c r="CH173" s="25"/>
      <c r="CI173" s="25"/>
      <c r="CJ173" s="25">
        <f>$CJ$81</f>
        <v>0</v>
      </c>
      <c r="CK173" s="25"/>
      <c r="CL173" s="25"/>
      <c r="CM173" s="25"/>
      <c r="CP173" s="4"/>
      <c r="CQ173" s="31"/>
      <c r="CR173" s="31"/>
      <c r="CS173" s="25">
        <f>$C$81</f>
        <v>0</v>
      </c>
      <c r="CT173" s="25"/>
      <c r="CU173" s="25"/>
      <c r="CV173" s="25"/>
      <c r="CW173" s="25">
        <f>$G$81</f>
        <v>0</v>
      </c>
      <c r="CX173" s="25"/>
      <c r="CY173" s="25"/>
      <c r="CZ173" s="25">
        <f>$J$81</f>
        <v>0</v>
      </c>
      <c r="DA173" s="25"/>
      <c r="DB173" s="25"/>
      <c r="DC173" s="25">
        <f>$M$81</f>
        <v>0</v>
      </c>
      <c r="DD173" s="25"/>
      <c r="DE173" s="25"/>
      <c r="DF173" s="25">
        <f>$P$81</f>
        <v>0</v>
      </c>
      <c r="DG173" s="25"/>
      <c r="DH173" s="25"/>
      <c r="DI173" s="25"/>
      <c r="DJ173" s="25">
        <f>$T$81</f>
        <v>0</v>
      </c>
      <c r="DK173" s="25"/>
      <c r="DL173" s="25"/>
      <c r="DM173" s="25"/>
      <c r="DN173" s="25">
        <f>$X$81</f>
        <v>0</v>
      </c>
      <c r="DO173" s="25"/>
      <c r="DP173" s="25"/>
      <c r="DQ173" s="25"/>
      <c r="DR173" s="25">
        <f>$AB$81</f>
        <v>0</v>
      </c>
      <c r="DS173" s="25"/>
      <c r="DT173" s="25"/>
      <c r="DU173" s="25"/>
      <c r="DV173" s="25">
        <f>$AF$81</f>
        <v>0</v>
      </c>
      <c r="DW173" s="25"/>
      <c r="DX173" s="25"/>
      <c r="DY173" s="25"/>
      <c r="DZ173" s="25">
        <f>$AJ$81</f>
        <v>0</v>
      </c>
      <c r="EA173" s="25"/>
      <c r="EB173" s="25"/>
      <c r="EC173" s="25"/>
      <c r="ED173" s="34"/>
      <c r="EE173" s="34"/>
      <c r="EF173" s="34"/>
      <c r="EG173" s="34"/>
      <c r="EH173" s="25">
        <f>$AR$81</f>
        <v>0</v>
      </c>
      <c r="EI173" s="25"/>
      <c r="EJ173" s="25"/>
      <c r="EK173" s="25"/>
      <c r="EL173" s="25">
        <f>$AV$81</f>
        <v>0</v>
      </c>
      <c r="EM173" s="25"/>
      <c r="EN173" s="25"/>
      <c r="EO173" s="25"/>
      <c r="EP173" s="25">
        <f>$AZ$81</f>
        <v>5</v>
      </c>
      <c r="EQ173" s="25"/>
      <c r="ER173" s="25"/>
      <c r="ES173" s="25"/>
      <c r="ET173" s="25">
        <f>$BD$81</f>
        <v>0</v>
      </c>
      <c r="EU173" s="25"/>
      <c r="EV173" s="25"/>
      <c r="EW173" s="25"/>
      <c r="EX173" s="25">
        <f>$BH$81</f>
        <v>0</v>
      </c>
      <c r="EY173" s="25"/>
      <c r="EZ173" s="25"/>
      <c r="FA173" s="25"/>
      <c r="FB173" s="24">
        <f>$BL$81</f>
        <v>0</v>
      </c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5">
        <f>$CB$81</f>
        <v>0</v>
      </c>
      <c r="FS173" s="25"/>
      <c r="FT173" s="25"/>
      <c r="FU173" s="25"/>
      <c r="FV173" s="25">
        <f>$CF$81</f>
        <v>0</v>
      </c>
      <c r="FW173" s="25"/>
      <c r="FX173" s="25"/>
      <c r="FY173" s="25"/>
      <c r="FZ173" s="25">
        <f>$CJ$81</f>
        <v>0</v>
      </c>
      <c r="GA173" s="25"/>
      <c r="GB173" s="25"/>
      <c r="GC173" s="25"/>
    </row>
    <row r="174" spans="1:185" ht="9.75" customHeight="1" x14ac:dyDescent="0.15">
      <c r="A174" s="31"/>
      <c r="B174" s="31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34"/>
      <c r="AO174" s="34"/>
      <c r="AP174" s="34"/>
      <c r="AQ174" s="34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P174" s="4"/>
      <c r="CQ174" s="31"/>
      <c r="CR174" s="31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34"/>
      <c r="EE174" s="34"/>
      <c r="EF174" s="34"/>
      <c r="EG174" s="34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</row>
    <row r="175" spans="1:185" ht="7.5" customHeight="1" x14ac:dyDescent="0.15">
      <c r="A175" s="31"/>
      <c r="B175" s="31"/>
      <c r="C175" s="26" t="s">
        <v>89</v>
      </c>
      <c r="D175" s="26"/>
      <c r="E175" s="26"/>
      <c r="F175" s="26"/>
      <c r="G175" s="20" t="s">
        <v>90</v>
      </c>
      <c r="H175" s="20"/>
      <c r="I175" s="20"/>
      <c r="J175" s="20"/>
      <c r="K175" s="20"/>
      <c r="L175" s="20"/>
      <c r="M175" s="20"/>
      <c r="N175" s="20"/>
      <c r="O175" s="20"/>
      <c r="P175" s="27">
        <f>P83</f>
        <v>0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8" t="s">
        <v>91</v>
      </c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P175" s="4"/>
      <c r="CQ175" s="31"/>
      <c r="CR175" s="31"/>
      <c r="CS175" s="26" t="s">
        <v>89</v>
      </c>
      <c r="CT175" s="26"/>
      <c r="CU175" s="26"/>
      <c r="CV175" s="26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</row>
    <row r="176" spans="1:185" ht="7.5" customHeight="1" x14ac:dyDescent="0.15">
      <c r="A176" s="31"/>
      <c r="B176" s="31"/>
      <c r="C176" s="26"/>
      <c r="D176" s="26"/>
      <c r="E176" s="26"/>
      <c r="F176" s="26"/>
      <c r="G176" s="20"/>
      <c r="H176" s="20"/>
      <c r="I176" s="20"/>
      <c r="J176" s="20"/>
      <c r="K176" s="20"/>
      <c r="L176" s="20"/>
      <c r="M176" s="20"/>
      <c r="N176" s="20"/>
      <c r="O176" s="20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P176" s="4"/>
      <c r="CQ176" s="31"/>
      <c r="CR176" s="31"/>
      <c r="CS176" s="26"/>
      <c r="CT176" s="26"/>
      <c r="CU176" s="26"/>
      <c r="CV176" s="26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</row>
    <row r="177" spans="1:185" ht="9.75" customHeight="1" x14ac:dyDescent="0.15">
      <c r="A177" s="31"/>
      <c r="B177" s="31"/>
      <c r="C177" s="26"/>
      <c r="D177" s="26"/>
      <c r="E177" s="26"/>
      <c r="F177" s="26"/>
      <c r="G177" s="20" t="s">
        <v>92</v>
      </c>
      <c r="H177" s="20"/>
      <c r="I177" s="20"/>
      <c r="J177" s="20"/>
      <c r="K177" s="20"/>
      <c r="L177" s="20"/>
      <c r="M177" s="20"/>
      <c r="N177" s="20"/>
      <c r="O177" s="20"/>
      <c r="P177" s="21">
        <f>P85</f>
        <v>0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P177" s="4"/>
      <c r="CQ177" s="31"/>
      <c r="CR177" s="31"/>
      <c r="CS177" s="26"/>
      <c r="CT177" s="26"/>
      <c r="CU177" s="26"/>
      <c r="CV177" s="26"/>
      <c r="CW177" s="20" t="s">
        <v>92</v>
      </c>
      <c r="CX177" s="20"/>
      <c r="CY177" s="20"/>
      <c r="CZ177" s="20"/>
      <c r="DA177" s="20"/>
      <c r="DB177" s="20"/>
      <c r="DC177" s="20"/>
      <c r="DD177" s="20"/>
      <c r="DE177" s="20"/>
      <c r="DF177" s="21">
        <f>P177</f>
        <v>0</v>
      </c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</row>
    <row r="178" spans="1:185" ht="9.75" customHeight="1" x14ac:dyDescent="0.15">
      <c r="A178" s="31"/>
      <c r="B178" s="31"/>
      <c r="C178" s="26"/>
      <c r="D178" s="26"/>
      <c r="E178" s="26"/>
      <c r="F178" s="26"/>
      <c r="G178" s="20"/>
      <c r="H178" s="20"/>
      <c r="I178" s="20"/>
      <c r="J178" s="20"/>
      <c r="K178" s="20"/>
      <c r="L178" s="20"/>
      <c r="M178" s="20"/>
      <c r="N178" s="20"/>
      <c r="O178" s="2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P178" s="4"/>
      <c r="CQ178" s="31"/>
      <c r="CR178" s="31"/>
      <c r="CS178" s="26"/>
      <c r="CT178" s="26"/>
      <c r="CU178" s="26"/>
      <c r="CV178" s="26"/>
      <c r="CW178" s="20"/>
      <c r="CX178" s="20"/>
      <c r="CY178" s="20"/>
      <c r="CZ178" s="20"/>
      <c r="DA178" s="20"/>
      <c r="DB178" s="20"/>
      <c r="DC178" s="20"/>
      <c r="DD178" s="20"/>
      <c r="DE178" s="20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</row>
    <row r="179" spans="1:185" ht="7.5" customHeight="1" x14ac:dyDescent="0.15">
      <c r="A179" s="31"/>
      <c r="B179" s="31"/>
      <c r="C179" s="26"/>
      <c r="D179" s="26"/>
      <c r="E179" s="26"/>
      <c r="F179" s="26"/>
      <c r="G179" s="22" t="s">
        <v>93</v>
      </c>
      <c r="H179" s="22"/>
      <c r="I179" s="22"/>
      <c r="J179" s="22"/>
      <c r="K179" s="22"/>
      <c r="L179" s="22"/>
      <c r="M179" s="22"/>
      <c r="N179" s="22"/>
      <c r="O179" s="22"/>
      <c r="P179" s="23">
        <f>P87</f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16" t="s">
        <v>94</v>
      </c>
      <c r="BS179" s="16"/>
      <c r="BT179" s="16"/>
      <c r="BU179" s="16"/>
      <c r="BV179" s="16"/>
      <c r="BW179" s="17">
        <f>BW87</f>
        <v>0</v>
      </c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P179" s="4"/>
      <c r="CQ179" s="31"/>
      <c r="CR179" s="31"/>
      <c r="CS179" s="26"/>
      <c r="CT179" s="26"/>
      <c r="CU179" s="26"/>
      <c r="CV179" s="26"/>
      <c r="CW179" s="22" t="s">
        <v>93</v>
      </c>
      <c r="CX179" s="22"/>
      <c r="CY179" s="22"/>
      <c r="CZ179" s="22"/>
      <c r="DA179" s="22"/>
      <c r="DB179" s="22"/>
      <c r="DC179" s="22"/>
      <c r="DD179" s="22"/>
      <c r="DE179" s="22"/>
      <c r="DF179" s="23">
        <f>P179</f>
        <v>0</v>
      </c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16" t="s">
        <v>94</v>
      </c>
      <c r="FI179" s="16"/>
      <c r="FJ179" s="16"/>
      <c r="FK179" s="16"/>
      <c r="FL179" s="16"/>
      <c r="FM179" s="17">
        <f>BW179</f>
        <v>0</v>
      </c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</row>
    <row r="180" spans="1:185" ht="11.25" customHeight="1" x14ac:dyDescent="0.15">
      <c r="A180" s="31"/>
      <c r="B180" s="31"/>
      <c r="C180" s="26"/>
      <c r="D180" s="26"/>
      <c r="E180" s="26"/>
      <c r="F180" s="26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14"/>
      <c r="BS180" s="14"/>
      <c r="BT180" s="14"/>
      <c r="BU180" s="14"/>
      <c r="BV180" s="14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P180" s="4"/>
      <c r="CQ180" s="31"/>
      <c r="CR180" s="31"/>
      <c r="CS180" s="26"/>
      <c r="CT180" s="26"/>
      <c r="CU180" s="26"/>
      <c r="CV180" s="26"/>
      <c r="CW180" s="22"/>
      <c r="CX180" s="22"/>
      <c r="CY180" s="22"/>
      <c r="CZ180" s="22"/>
      <c r="DA180" s="22"/>
      <c r="DB180" s="22"/>
      <c r="DC180" s="22"/>
      <c r="DD180" s="22"/>
      <c r="DE180" s="22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14"/>
      <c r="FI180" s="14"/>
      <c r="FJ180" s="14"/>
      <c r="FK180" s="14"/>
      <c r="FL180" s="14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</row>
    <row r="181" spans="1:185" ht="5.25" customHeight="1" x14ac:dyDescent="0.1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</row>
    <row r="182" spans="1:185" ht="9.75" customHeight="1" x14ac:dyDescent="0.15">
      <c r="C182" s="18" t="s">
        <v>99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</sheetData>
  <mergeCells count="1251">
    <mergeCell ref="EC3:ES4"/>
    <mergeCell ref="ET3:FK4"/>
    <mergeCell ref="FL3:GC4"/>
    <mergeCell ref="GD3:GE89"/>
    <mergeCell ref="C5:D6"/>
    <mergeCell ref="E5:F6"/>
    <mergeCell ref="G5:H6"/>
    <mergeCell ref="I5:J6"/>
    <mergeCell ref="K5:L6"/>
    <mergeCell ref="M5:N6"/>
    <mergeCell ref="C3:AL4"/>
    <mergeCell ref="AM3:BC4"/>
    <mergeCell ref="BD3:BU4"/>
    <mergeCell ref="BV3:CM4"/>
    <mergeCell ref="CN3:CO89"/>
    <mergeCell ref="CS3:EB4"/>
    <mergeCell ref="O5:P6"/>
    <mergeCell ref="Q5:R6"/>
    <mergeCell ref="S5:T6"/>
    <mergeCell ref="U5:V6"/>
    <mergeCell ref="CU5:CV6"/>
    <mergeCell ref="CW5:CX6"/>
    <mergeCell ref="CY5:CZ6"/>
    <mergeCell ref="DA5:DB6"/>
    <mergeCell ref="DC5:DD6"/>
    <mergeCell ref="DE5:DF6"/>
    <mergeCell ref="AI5:AJ6"/>
    <mergeCell ref="AK5:AL6"/>
    <mergeCell ref="AM5:BC6"/>
    <mergeCell ref="BD5:BU6"/>
    <mergeCell ref="BV5:CM6"/>
    <mergeCell ref="CS5:CT6"/>
    <mergeCell ref="W5:X6"/>
    <mergeCell ref="Y5:Z6"/>
    <mergeCell ref="AA5:AB6"/>
    <mergeCell ref="AC5:AD6"/>
    <mergeCell ref="AE5:AF6"/>
    <mergeCell ref="AG5:AH6"/>
    <mergeCell ref="EN7:ET8"/>
    <mergeCell ref="EU7:GC8"/>
    <mergeCell ref="J9:AW16"/>
    <mergeCell ref="AX9:BC11"/>
    <mergeCell ref="BD9:CM11"/>
    <mergeCell ref="CZ9:EM16"/>
    <mergeCell ref="EN9:ES11"/>
    <mergeCell ref="ET9:GC11"/>
    <mergeCell ref="AX12:BB13"/>
    <mergeCell ref="BC12:CM13"/>
    <mergeCell ref="ET5:FK6"/>
    <mergeCell ref="FL5:GC6"/>
    <mergeCell ref="C7:F16"/>
    <mergeCell ref="G7:I16"/>
    <mergeCell ref="J7:AW8"/>
    <mergeCell ref="AX7:BD8"/>
    <mergeCell ref="BE7:CM8"/>
    <mergeCell ref="CS7:CV16"/>
    <mergeCell ref="CW7:CY16"/>
    <mergeCell ref="CZ7:EM8"/>
    <mergeCell ref="DS5:DT6"/>
    <mergeCell ref="DU5:DV6"/>
    <mergeCell ref="DW5:DX6"/>
    <mergeCell ref="DY5:DZ6"/>
    <mergeCell ref="EA5:EB6"/>
    <mergeCell ref="EC5:ES6"/>
    <mergeCell ref="DG5:DH6"/>
    <mergeCell ref="DI5:DJ6"/>
    <mergeCell ref="DK5:DL6"/>
    <mergeCell ref="DM5:DN6"/>
    <mergeCell ref="DO5:DP6"/>
    <mergeCell ref="DQ5:DR6"/>
    <mergeCell ref="DH17:DY18"/>
    <mergeCell ref="DZ17:EQ18"/>
    <mergeCell ref="ER17:FI18"/>
    <mergeCell ref="FJ17:GC18"/>
    <mergeCell ref="A18:B21"/>
    <mergeCell ref="CQ18:CR21"/>
    <mergeCell ref="C19:Q23"/>
    <mergeCell ref="R19:S20"/>
    <mergeCell ref="T19:AG20"/>
    <mergeCell ref="AH19:AI20"/>
    <mergeCell ref="C17:Q18"/>
    <mergeCell ref="R17:AI18"/>
    <mergeCell ref="AJ17:BA18"/>
    <mergeCell ref="BB17:BS18"/>
    <mergeCell ref="BT17:CM18"/>
    <mergeCell ref="CS17:DG18"/>
    <mergeCell ref="EN12:ER13"/>
    <mergeCell ref="ES12:GC13"/>
    <mergeCell ref="AX14:BA16"/>
    <mergeCell ref="BB14:BG14"/>
    <mergeCell ref="BH14:CM14"/>
    <mergeCell ref="EN14:EQ16"/>
    <mergeCell ref="ER14:EW14"/>
    <mergeCell ref="EX14:GC14"/>
    <mergeCell ref="BB15:CM16"/>
    <mergeCell ref="ER15:GC16"/>
    <mergeCell ref="EP19:EQ20"/>
    <mergeCell ref="ER19:FG20"/>
    <mergeCell ref="FH19:FI20"/>
    <mergeCell ref="FJ19:FK20"/>
    <mergeCell ref="FL19:GA20"/>
    <mergeCell ref="GB19:GC20"/>
    <mergeCell ref="CL19:CM20"/>
    <mergeCell ref="CS19:DG23"/>
    <mergeCell ref="DH19:DI20"/>
    <mergeCell ref="DJ19:DW20"/>
    <mergeCell ref="DX19:DY20"/>
    <mergeCell ref="DZ19:EO20"/>
    <mergeCell ref="AJ19:AY20"/>
    <mergeCell ref="AZ19:BA20"/>
    <mergeCell ref="BB19:BQ20"/>
    <mergeCell ref="BR19:BS20"/>
    <mergeCell ref="BT19:BU20"/>
    <mergeCell ref="BV19:CK20"/>
    <mergeCell ref="DU24:FA27"/>
    <mergeCell ref="FB24:FF29"/>
    <mergeCell ref="FG24:FW27"/>
    <mergeCell ref="FX24:GC29"/>
    <mergeCell ref="C27:J29"/>
    <mergeCell ref="K27:N29"/>
    <mergeCell ref="CS27:CZ29"/>
    <mergeCell ref="DA27:DD29"/>
    <mergeCell ref="AE28:AN29"/>
    <mergeCell ref="AO28:BA29"/>
    <mergeCell ref="ER21:FI23"/>
    <mergeCell ref="FJ21:GC23"/>
    <mergeCell ref="C24:N26"/>
    <mergeCell ref="O24:AD29"/>
    <mergeCell ref="AE24:BK27"/>
    <mergeCell ref="BL24:BP29"/>
    <mergeCell ref="BQ24:CG27"/>
    <mergeCell ref="CH24:CM29"/>
    <mergeCell ref="CS24:DD26"/>
    <mergeCell ref="DE24:DT29"/>
    <mergeCell ref="R21:AI23"/>
    <mergeCell ref="AJ21:BA23"/>
    <mergeCell ref="BB21:BS23"/>
    <mergeCell ref="BT21:CM23"/>
    <mergeCell ref="DH21:DY23"/>
    <mergeCell ref="DZ21:EQ23"/>
    <mergeCell ref="CB30:CG31"/>
    <mergeCell ref="CH30:CM31"/>
    <mergeCell ref="CS30:CV31"/>
    <mergeCell ref="CW30:CZ31"/>
    <mergeCell ref="AO30:AQ31"/>
    <mergeCell ref="AR30:AW31"/>
    <mergeCell ref="AX30:BA31"/>
    <mergeCell ref="BB30:BG31"/>
    <mergeCell ref="BH30:BK31"/>
    <mergeCell ref="BL30:BP31"/>
    <mergeCell ref="FG28:FQ29"/>
    <mergeCell ref="FR28:FW29"/>
    <mergeCell ref="CP29:CP46"/>
    <mergeCell ref="C30:F31"/>
    <mergeCell ref="G30:J31"/>
    <mergeCell ref="K30:N35"/>
    <mergeCell ref="O30:AB31"/>
    <mergeCell ref="AC30:AD31"/>
    <mergeCell ref="AE30:AJ31"/>
    <mergeCell ref="AK30:AN31"/>
    <mergeCell ref="BB28:BK29"/>
    <mergeCell ref="BQ28:CA29"/>
    <mergeCell ref="CB28:CG29"/>
    <mergeCell ref="DU28:ED29"/>
    <mergeCell ref="EE28:EQ29"/>
    <mergeCell ref="ER28:FA29"/>
    <mergeCell ref="AX32:BA35"/>
    <mergeCell ref="BB32:BG35"/>
    <mergeCell ref="BH32:BK35"/>
    <mergeCell ref="BL32:BP35"/>
    <mergeCell ref="BQ32:BU35"/>
    <mergeCell ref="BV32:CA35"/>
    <mergeCell ref="FL30:FQ31"/>
    <mergeCell ref="FR30:FW31"/>
    <mergeCell ref="FX30:GC31"/>
    <mergeCell ref="C32:F35"/>
    <mergeCell ref="G32:J35"/>
    <mergeCell ref="O32:AD35"/>
    <mergeCell ref="AE32:AJ35"/>
    <mergeCell ref="AK32:AN35"/>
    <mergeCell ref="AO32:AQ35"/>
    <mergeCell ref="AR32:AW35"/>
    <mergeCell ref="EH30:EM31"/>
    <mergeCell ref="EN30:EQ31"/>
    <mergeCell ref="ER30:EW31"/>
    <mergeCell ref="EX30:FA31"/>
    <mergeCell ref="FB30:FF31"/>
    <mergeCell ref="FG30:FK31"/>
    <mergeCell ref="DA30:DD35"/>
    <mergeCell ref="DE30:DR31"/>
    <mergeCell ref="DS30:DT31"/>
    <mergeCell ref="DU30:DZ31"/>
    <mergeCell ref="EA30:ED31"/>
    <mergeCell ref="EE30:EG31"/>
    <mergeCell ref="EA32:ED35"/>
    <mergeCell ref="EE32:EG35"/>
    <mergeCell ref="BQ30:BU31"/>
    <mergeCell ref="BV30:CA31"/>
    <mergeCell ref="DO36:EJ37"/>
    <mergeCell ref="EK36:FF37"/>
    <mergeCell ref="FG36:GC37"/>
    <mergeCell ref="C38:D38"/>
    <mergeCell ref="E38:V38"/>
    <mergeCell ref="W38:X38"/>
    <mergeCell ref="Y38:AR38"/>
    <mergeCell ref="AS38:AT38"/>
    <mergeCell ref="AU38:BN38"/>
    <mergeCell ref="BO38:BP38"/>
    <mergeCell ref="FL32:FQ35"/>
    <mergeCell ref="FR32:FW35"/>
    <mergeCell ref="FX32:GC35"/>
    <mergeCell ref="A33:B79"/>
    <mergeCell ref="CQ33:CR79"/>
    <mergeCell ref="C36:X37"/>
    <mergeCell ref="Y36:AT37"/>
    <mergeCell ref="AU36:BP37"/>
    <mergeCell ref="BQ36:CM37"/>
    <mergeCell ref="CS36:DN37"/>
    <mergeCell ref="EH32:EM35"/>
    <mergeCell ref="EN32:EQ35"/>
    <mergeCell ref="ER32:EW35"/>
    <mergeCell ref="EX32:FA35"/>
    <mergeCell ref="FB32:FF35"/>
    <mergeCell ref="FG32:FK35"/>
    <mergeCell ref="CB32:CG35"/>
    <mergeCell ref="CH32:CM35"/>
    <mergeCell ref="CS32:CV35"/>
    <mergeCell ref="CW32:CZ35"/>
    <mergeCell ref="DE32:DT35"/>
    <mergeCell ref="DU32:DZ35"/>
    <mergeCell ref="CD49:CM49"/>
    <mergeCell ref="CS49:CX50"/>
    <mergeCell ref="C49:H50"/>
    <mergeCell ref="I49:P50"/>
    <mergeCell ref="Q49:X49"/>
    <mergeCell ref="Y49:AF50"/>
    <mergeCell ref="AG49:AO49"/>
    <mergeCell ref="AP49:AW50"/>
    <mergeCell ref="DO39:EJ41"/>
    <mergeCell ref="EK39:FF41"/>
    <mergeCell ref="FG39:GC41"/>
    <mergeCell ref="C42:G48"/>
    <mergeCell ref="H42:CM48"/>
    <mergeCell ref="CS42:CW48"/>
    <mergeCell ref="CX42:GC48"/>
    <mergeCell ref="EI38:EJ38"/>
    <mergeCell ref="EK38:FD38"/>
    <mergeCell ref="FE38:FF38"/>
    <mergeCell ref="FG38:GA38"/>
    <mergeCell ref="GB38:GC38"/>
    <mergeCell ref="C39:X41"/>
    <mergeCell ref="Y39:AT41"/>
    <mergeCell ref="AU39:BP41"/>
    <mergeCell ref="BQ39:CM41"/>
    <mergeCell ref="CS39:DN41"/>
    <mergeCell ref="BQ38:CK38"/>
    <mergeCell ref="CL38:CM38"/>
    <mergeCell ref="CS38:CT38"/>
    <mergeCell ref="CU38:DL38"/>
    <mergeCell ref="DM38:DN38"/>
    <mergeCell ref="DO38:EH38"/>
    <mergeCell ref="FD50:FK50"/>
    <mergeCell ref="FT50:GC50"/>
    <mergeCell ref="C51:H54"/>
    <mergeCell ref="I51:P52"/>
    <mergeCell ref="Q51:X52"/>
    <mergeCell ref="Y51:AF52"/>
    <mergeCell ref="AG51:AL51"/>
    <mergeCell ref="AM51:AQ51"/>
    <mergeCell ref="AR51:AV51"/>
    <mergeCell ref="AW51:BE52"/>
    <mergeCell ref="EU49:FC50"/>
    <mergeCell ref="FD49:FK49"/>
    <mergeCell ref="FL49:FS50"/>
    <mergeCell ref="FT49:GC49"/>
    <mergeCell ref="Q50:X50"/>
    <mergeCell ref="AG50:AO50"/>
    <mergeCell ref="AX50:BD50"/>
    <mergeCell ref="BN50:BU50"/>
    <mergeCell ref="CD50:CM50"/>
    <mergeCell ref="DG50:DN50"/>
    <mergeCell ref="CY49:DF50"/>
    <mergeCell ref="DG49:DN49"/>
    <mergeCell ref="DO49:DV50"/>
    <mergeCell ref="DW49:EE49"/>
    <mergeCell ref="EF49:EM50"/>
    <mergeCell ref="EN49:ET49"/>
    <mergeCell ref="DW50:EE50"/>
    <mergeCell ref="EN50:ET50"/>
    <mergeCell ref="AX49:BD49"/>
    <mergeCell ref="BE49:BM50"/>
    <mergeCell ref="BN49:BU49"/>
    <mergeCell ref="BV49:CC50"/>
    <mergeCell ref="DG53:DN53"/>
    <mergeCell ref="I53:P54"/>
    <mergeCell ref="Q53:X53"/>
    <mergeCell ref="Y53:AF54"/>
    <mergeCell ref="AG53:AL53"/>
    <mergeCell ref="AM53:AQ53"/>
    <mergeCell ref="AR53:AV53"/>
    <mergeCell ref="FD51:FK52"/>
    <mergeCell ref="FL51:GC51"/>
    <mergeCell ref="AG52:AL52"/>
    <mergeCell ref="AM52:AQ52"/>
    <mergeCell ref="AR52:AV52"/>
    <mergeCell ref="BV52:CM52"/>
    <mergeCell ref="DW52:EB52"/>
    <mergeCell ref="EC52:EG52"/>
    <mergeCell ref="EH52:EL52"/>
    <mergeCell ref="FL52:GC52"/>
    <mergeCell ref="DO51:DV52"/>
    <mergeCell ref="DW51:EB51"/>
    <mergeCell ref="EC51:EG51"/>
    <mergeCell ref="EH51:EL51"/>
    <mergeCell ref="EM51:EU52"/>
    <mergeCell ref="EV51:FC52"/>
    <mergeCell ref="BF51:BM52"/>
    <mergeCell ref="BN51:BU52"/>
    <mergeCell ref="BV51:CM51"/>
    <mergeCell ref="CS51:CX54"/>
    <mergeCell ref="CY51:DF52"/>
    <mergeCell ref="DG51:DN52"/>
    <mergeCell ref="FL54:GC54"/>
    <mergeCell ref="C55:G60"/>
    <mergeCell ref="H55:O55"/>
    <mergeCell ref="P55:AG55"/>
    <mergeCell ref="AH55:AI57"/>
    <mergeCell ref="AJ55:AM57"/>
    <mergeCell ref="AN55:AT60"/>
    <mergeCell ref="AU55:BD55"/>
    <mergeCell ref="BE55:BK56"/>
    <mergeCell ref="BL55:BU55"/>
    <mergeCell ref="FD53:FK54"/>
    <mergeCell ref="FL53:GC53"/>
    <mergeCell ref="Q54:X54"/>
    <mergeCell ref="AG54:AL54"/>
    <mergeCell ref="AM54:AQ54"/>
    <mergeCell ref="AR54:AV54"/>
    <mergeCell ref="BV54:CM54"/>
    <mergeCell ref="DG54:DN54"/>
    <mergeCell ref="DW54:EB54"/>
    <mergeCell ref="EC54:EG54"/>
    <mergeCell ref="DO53:DV54"/>
    <mergeCell ref="DW53:EB53"/>
    <mergeCell ref="EC53:EG53"/>
    <mergeCell ref="EH53:EL53"/>
    <mergeCell ref="EM53:EU54"/>
    <mergeCell ref="EV53:FC54"/>
    <mergeCell ref="EH54:EL54"/>
    <mergeCell ref="AW53:BE54"/>
    <mergeCell ref="BF53:BM54"/>
    <mergeCell ref="BN53:BU54"/>
    <mergeCell ref="BV53:CM53"/>
    <mergeCell ref="CY53:DF54"/>
    <mergeCell ref="FS56:GC56"/>
    <mergeCell ref="BE57:BK60"/>
    <mergeCell ref="BL57:BU58"/>
    <mergeCell ref="BV57:CB60"/>
    <mergeCell ref="CC57:CM58"/>
    <mergeCell ref="EU57:FA60"/>
    <mergeCell ref="FB57:FK58"/>
    <mergeCell ref="FL57:FR60"/>
    <mergeCell ref="FS57:GC58"/>
    <mergeCell ref="FB59:FK60"/>
    <mergeCell ref="FS55:GC55"/>
    <mergeCell ref="H56:O57"/>
    <mergeCell ref="P56:AG57"/>
    <mergeCell ref="AU56:BD60"/>
    <mergeCell ref="BL56:BU56"/>
    <mergeCell ref="CC56:CM56"/>
    <mergeCell ref="CX56:DE57"/>
    <mergeCell ref="DF56:DW57"/>
    <mergeCell ref="EK56:ET60"/>
    <mergeCell ref="FB56:FK56"/>
    <mergeCell ref="DZ55:EC57"/>
    <mergeCell ref="ED55:EJ60"/>
    <mergeCell ref="EK55:ET55"/>
    <mergeCell ref="EU55:FA56"/>
    <mergeCell ref="FB55:FK55"/>
    <mergeCell ref="FL55:FR56"/>
    <mergeCell ref="BV55:CB56"/>
    <mergeCell ref="CC55:CM55"/>
    <mergeCell ref="CS55:CW60"/>
    <mergeCell ref="CX55:DE55"/>
    <mergeCell ref="DF55:DW55"/>
    <mergeCell ref="DX55:DY57"/>
    <mergeCell ref="BX61:CA62"/>
    <mergeCell ref="CB61:CM62"/>
    <mergeCell ref="CS61:CU76"/>
    <mergeCell ref="CV61:CW64"/>
    <mergeCell ref="BV65:BW66"/>
    <mergeCell ref="BX65:CA66"/>
    <mergeCell ref="CV65:CW68"/>
    <mergeCell ref="BX73:CA74"/>
    <mergeCell ref="FS59:GC60"/>
    <mergeCell ref="C61:E76"/>
    <mergeCell ref="F61:G64"/>
    <mergeCell ref="H61:O61"/>
    <mergeCell ref="P61:AG61"/>
    <mergeCell ref="AH61:AI62"/>
    <mergeCell ref="AJ61:AM62"/>
    <mergeCell ref="AN61:AO76"/>
    <mergeCell ref="AP61:AQ64"/>
    <mergeCell ref="AR61:AY61"/>
    <mergeCell ref="H58:O60"/>
    <mergeCell ref="P58:AM60"/>
    <mergeCell ref="CX58:DE60"/>
    <mergeCell ref="DF58:EC60"/>
    <mergeCell ref="BL59:BU60"/>
    <mergeCell ref="CC59:CM60"/>
    <mergeCell ref="EH62:EO62"/>
    <mergeCell ref="EP62:FK62"/>
    <mergeCell ref="H63:O64"/>
    <mergeCell ref="P63:AM64"/>
    <mergeCell ref="AR63:AY64"/>
    <mergeCell ref="AZ63:CA64"/>
    <mergeCell ref="CB63:CM69"/>
    <mergeCell ref="CX63:DE64"/>
    <mergeCell ref="DF63:EC64"/>
    <mergeCell ref="EH63:EO64"/>
    <mergeCell ref="EH61:EO61"/>
    <mergeCell ref="EP61:FK61"/>
    <mergeCell ref="FL61:FM62"/>
    <mergeCell ref="FN61:FQ62"/>
    <mergeCell ref="FR61:GC62"/>
    <mergeCell ref="H62:O62"/>
    <mergeCell ref="P62:AG62"/>
    <mergeCell ref="AR62:AY62"/>
    <mergeCell ref="AZ62:BU62"/>
    <mergeCell ref="CX62:DE62"/>
    <mergeCell ref="CX61:DE61"/>
    <mergeCell ref="DF61:DW61"/>
    <mergeCell ref="DX61:DY62"/>
    <mergeCell ref="DZ61:EC62"/>
    <mergeCell ref="ED61:EE76"/>
    <mergeCell ref="EF61:EG64"/>
    <mergeCell ref="DF62:DW62"/>
    <mergeCell ref="CX65:DE65"/>
    <mergeCell ref="DF65:DW65"/>
    <mergeCell ref="DX65:DY66"/>
    <mergeCell ref="AZ61:BU61"/>
    <mergeCell ref="BV61:BW62"/>
    <mergeCell ref="EF65:EG68"/>
    <mergeCell ref="EH65:EO65"/>
    <mergeCell ref="EP65:FK65"/>
    <mergeCell ref="FL65:FM66"/>
    <mergeCell ref="FN65:FQ66"/>
    <mergeCell ref="EH66:EO66"/>
    <mergeCell ref="EP66:FK66"/>
    <mergeCell ref="EH67:EO68"/>
    <mergeCell ref="EP67:FQ68"/>
    <mergeCell ref="EP63:FQ64"/>
    <mergeCell ref="FR63:GC69"/>
    <mergeCell ref="F65:G68"/>
    <mergeCell ref="H65:O65"/>
    <mergeCell ref="P65:AG65"/>
    <mergeCell ref="AH65:AI66"/>
    <mergeCell ref="AJ65:AM66"/>
    <mergeCell ref="AP65:AQ68"/>
    <mergeCell ref="AR65:AY65"/>
    <mergeCell ref="AZ65:BU65"/>
    <mergeCell ref="CX69:DE69"/>
    <mergeCell ref="F69:G72"/>
    <mergeCell ref="H69:O69"/>
    <mergeCell ref="P69:AG69"/>
    <mergeCell ref="AH69:AI70"/>
    <mergeCell ref="AJ69:AM70"/>
    <mergeCell ref="AP69:AQ72"/>
    <mergeCell ref="H67:O68"/>
    <mergeCell ref="P67:AM68"/>
    <mergeCell ref="AR67:AY68"/>
    <mergeCell ref="AZ67:CA68"/>
    <mergeCell ref="CX67:DE68"/>
    <mergeCell ref="DF67:EC68"/>
    <mergeCell ref="H66:O66"/>
    <mergeCell ref="P66:AG66"/>
    <mergeCell ref="AR66:AY66"/>
    <mergeCell ref="AZ66:BU66"/>
    <mergeCell ref="CX66:DE66"/>
    <mergeCell ref="DF66:DW66"/>
    <mergeCell ref="DZ65:EC66"/>
    <mergeCell ref="FR70:GC70"/>
    <mergeCell ref="H71:O72"/>
    <mergeCell ref="P71:AM72"/>
    <mergeCell ref="AR71:AY72"/>
    <mergeCell ref="AZ71:CA72"/>
    <mergeCell ref="CB71:CM76"/>
    <mergeCell ref="CX71:DE72"/>
    <mergeCell ref="DF71:EC72"/>
    <mergeCell ref="EH71:EO72"/>
    <mergeCell ref="EP71:FQ72"/>
    <mergeCell ref="FL69:FM70"/>
    <mergeCell ref="FN69:FQ70"/>
    <mergeCell ref="H70:O70"/>
    <mergeCell ref="P70:AG70"/>
    <mergeCell ref="AR70:AY70"/>
    <mergeCell ref="AZ70:BU70"/>
    <mergeCell ref="CB70:CM70"/>
    <mergeCell ref="CX70:DE70"/>
    <mergeCell ref="DF70:DW70"/>
    <mergeCell ref="EH70:EO70"/>
    <mergeCell ref="DF69:DW69"/>
    <mergeCell ref="DX69:DY70"/>
    <mergeCell ref="DZ69:EC70"/>
    <mergeCell ref="EF69:EG72"/>
    <mergeCell ref="EH69:EO69"/>
    <mergeCell ref="EP69:FK69"/>
    <mergeCell ref="EP70:FK70"/>
    <mergeCell ref="AR69:AY69"/>
    <mergeCell ref="AZ69:BU69"/>
    <mergeCell ref="BV69:BW70"/>
    <mergeCell ref="BX69:CA70"/>
    <mergeCell ref="CV69:CW72"/>
    <mergeCell ref="EH73:EO73"/>
    <mergeCell ref="EP73:FK73"/>
    <mergeCell ref="FL73:FM74"/>
    <mergeCell ref="FN73:FQ74"/>
    <mergeCell ref="H74:O74"/>
    <mergeCell ref="P74:AG74"/>
    <mergeCell ref="AR74:AY74"/>
    <mergeCell ref="AZ74:BU74"/>
    <mergeCell ref="CX74:DE74"/>
    <mergeCell ref="DF74:DW74"/>
    <mergeCell ref="CV73:CW76"/>
    <mergeCell ref="CX73:DE73"/>
    <mergeCell ref="DF73:DW73"/>
    <mergeCell ref="DX73:DY74"/>
    <mergeCell ref="DZ73:EC74"/>
    <mergeCell ref="EF73:EG76"/>
    <mergeCell ref="FR71:GC76"/>
    <mergeCell ref="H73:O73"/>
    <mergeCell ref="P73:AG73"/>
    <mergeCell ref="AH73:AI74"/>
    <mergeCell ref="AJ73:AM74"/>
    <mergeCell ref="AP73:AQ76"/>
    <mergeCell ref="AR73:AY73"/>
    <mergeCell ref="AZ73:BU73"/>
    <mergeCell ref="BV73:BW74"/>
    <mergeCell ref="C77:F80"/>
    <mergeCell ref="G77:I80"/>
    <mergeCell ref="J77:L80"/>
    <mergeCell ref="M77:O80"/>
    <mergeCell ref="P77:S80"/>
    <mergeCell ref="T77:AA77"/>
    <mergeCell ref="T78:W80"/>
    <mergeCell ref="X78:AA80"/>
    <mergeCell ref="EH74:EO74"/>
    <mergeCell ref="EP74:FK74"/>
    <mergeCell ref="H75:O76"/>
    <mergeCell ref="P75:AM76"/>
    <mergeCell ref="AR75:AY76"/>
    <mergeCell ref="AZ75:CA76"/>
    <mergeCell ref="CX75:DE76"/>
    <mergeCell ref="DF75:EC76"/>
    <mergeCell ref="EH75:EO76"/>
    <mergeCell ref="EP75:FQ76"/>
    <mergeCell ref="F73:G76"/>
    <mergeCell ref="FZ79:GC80"/>
    <mergeCell ref="A80:B88"/>
    <mergeCell ref="CQ80:CR88"/>
    <mergeCell ref="C81:F82"/>
    <mergeCell ref="G81:I82"/>
    <mergeCell ref="J81:L82"/>
    <mergeCell ref="M81:O82"/>
    <mergeCell ref="BH79:BK80"/>
    <mergeCell ref="BL79:CA80"/>
    <mergeCell ref="CB79:CE80"/>
    <mergeCell ref="CF79:CI80"/>
    <mergeCell ref="CJ79:CM80"/>
    <mergeCell ref="EH79:EK80"/>
    <mergeCell ref="DR77:DU80"/>
    <mergeCell ref="DV77:DY80"/>
    <mergeCell ref="DZ77:EC80"/>
    <mergeCell ref="ED77:EG82"/>
    <mergeCell ref="EH77:FA78"/>
    <mergeCell ref="FB77:GC78"/>
    <mergeCell ref="EL79:EO80"/>
    <mergeCell ref="EP79:ES80"/>
    <mergeCell ref="ET79:EW80"/>
    <mergeCell ref="EX79:FA80"/>
    <mergeCell ref="CS77:CV80"/>
    <mergeCell ref="CW77:CY80"/>
    <mergeCell ref="CZ77:DB80"/>
    <mergeCell ref="DC77:DE80"/>
    <mergeCell ref="DF77:DI80"/>
    <mergeCell ref="DJ77:DQ77"/>
    <mergeCell ref="DJ78:DM80"/>
    <mergeCell ref="DN78:DQ80"/>
    <mergeCell ref="AB77:AE80"/>
    <mergeCell ref="CW81:CY82"/>
    <mergeCell ref="CZ81:DB82"/>
    <mergeCell ref="AR81:AU82"/>
    <mergeCell ref="AV81:AY82"/>
    <mergeCell ref="AZ81:BC82"/>
    <mergeCell ref="BD81:BG82"/>
    <mergeCell ref="BH81:BK82"/>
    <mergeCell ref="BL81:CA82"/>
    <mergeCell ref="P81:S82"/>
    <mergeCell ref="T81:W82"/>
    <mergeCell ref="X81:AA82"/>
    <mergeCell ref="AB81:AE82"/>
    <mergeCell ref="AF81:AI82"/>
    <mergeCell ref="AJ81:AM82"/>
    <mergeCell ref="FB79:FQ80"/>
    <mergeCell ref="FR79:FU80"/>
    <mergeCell ref="FV79:FY80"/>
    <mergeCell ref="AF77:AI80"/>
    <mergeCell ref="AJ77:AM80"/>
    <mergeCell ref="AN77:AQ82"/>
    <mergeCell ref="AR77:BK78"/>
    <mergeCell ref="BL77:CM78"/>
    <mergeCell ref="AR79:AU80"/>
    <mergeCell ref="AV79:AY80"/>
    <mergeCell ref="AZ79:BC80"/>
    <mergeCell ref="BD79:BG80"/>
    <mergeCell ref="DF83:EE84"/>
    <mergeCell ref="EF83:GC84"/>
    <mergeCell ref="G85:O86"/>
    <mergeCell ref="P85:CM86"/>
    <mergeCell ref="CW85:DE86"/>
    <mergeCell ref="DF85:GC86"/>
    <mergeCell ref="FB81:FQ82"/>
    <mergeCell ref="FR81:FU82"/>
    <mergeCell ref="FV81:FY82"/>
    <mergeCell ref="FZ81:GC82"/>
    <mergeCell ref="C83:F88"/>
    <mergeCell ref="G83:O84"/>
    <mergeCell ref="P83:AO84"/>
    <mergeCell ref="AP83:CM84"/>
    <mergeCell ref="CS83:CV88"/>
    <mergeCell ref="CW83:DE84"/>
    <mergeCell ref="DZ81:EC82"/>
    <mergeCell ref="EH81:EK82"/>
    <mergeCell ref="EL81:EO82"/>
    <mergeCell ref="EP81:ES82"/>
    <mergeCell ref="ET81:EW82"/>
    <mergeCell ref="EX81:FA82"/>
    <mergeCell ref="DC81:DE82"/>
    <mergeCell ref="DF81:DI82"/>
    <mergeCell ref="DJ81:DM82"/>
    <mergeCell ref="DN81:DQ82"/>
    <mergeCell ref="DR81:DU82"/>
    <mergeCell ref="DV81:DY82"/>
    <mergeCell ref="CB81:CE82"/>
    <mergeCell ref="CF81:CI82"/>
    <mergeCell ref="CJ81:CM82"/>
    <mergeCell ref="CS81:CV82"/>
    <mergeCell ref="ES104:GC105"/>
    <mergeCell ref="DH109:DY110"/>
    <mergeCell ref="A99:B171"/>
    <mergeCell ref="C99:F108"/>
    <mergeCell ref="G99:I108"/>
    <mergeCell ref="J99:AW108"/>
    <mergeCell ref="AX99:BD100"/>
    <mergeCell ref="BE99:CM100"/>
    <mergeCell ref="AX101:BC103"/>
    <mergeCell ref="BD101:CM103"/>
    <mergeCell ref="AX104:BB105"/>
    <mergeCell ref="BC104:CM105"/>
    <mergeCell ref="FH87:FL87"/>
    <mergeCell ref="FM87:GC88"/>
    <mergeCell ref="A89:CM89"/>
    <mergeCell ref="C90:CM92"/>
    <mergeCell ref="CS90:GC92"/>
    <mergeCell ref="C93:CL96"/>
    <mergeCell ref="CS93:GB96"/>
    <mergeCell ref="G87:O88"/>
    <mergeCell ref="P87:BQ88"/>
    <mergeCell ref="BR87:BV87"/>
    <mergeCell ref="BW87:CM88"/>
    <mergeCell ref="CW87:DE88"/>
    <mergeCell ref="DF87:FG88"/>
    <mergeCell ref="DZ109:EQ110"/>
    <mergeCell ref="ER109:FI110"/>
    <mergeCell ref="FJ109:GC110"/>
    <mergeCell ref="C111:Q115"/>
    <mergeCell ref="R111:S112"/>
    <mergeCell ref="T111:AG112"/>
    <mergeCell ref="AH111:AI112"/>
    <mergeCell ref="AJ111:AO112"/>
    <mergeCell ref="AP111:AU112"/>
    <mergeCell ref="AV111:BA112"/>
    <mergeCell ref="C109:Q110"/>
    <mergeCell ref="R109:AI110"/>
    <mergeCell ref="AJ109:BA110"/>
    <mergeCell ref="BB109:BS110"/>
    <mergeCell ref="BT109:CM110"/>
    <mergeCell ref="CS109:DG110"/>
    <mergeCell ref="AX106:BA108"/>
    <mergeCell ref="BB106:BG106"/>
    <mergeCell ref="BH106:CM106"/>
    <mergeCell ref="EN106:EQ108"/>
    <mergeCell ref="ER106:EW106"/>
    <mergeCell ref="EX106:GC106"/>
    <mergeCell ref="BB107:CM108"/>
    <mergeCell ref="ER107:GC108"/>
    <mergeCell ref="CQ99:CR171"/>
    <mergeCell ref="CS99:CV108"/>
    <mergeCell ref="CW99:CY108"/>
    <mergeCell ref="CZ99:EM108"/>
    <mergeCell ref="EN99:ET100"/>
    <mergeCell ref="EU99:GC100"/>
    <mergeCell ref="EN101:GC103"/>
    <mergeCell ref="EN104:ER105"/>
    <mergeCell ref="GB111:GC112"/>
    <mergeCell ref="R113:AI115"/>
    <mergeCell ref="AJ113:BA115"/>
    <mergeCell ref="BB113:BS115"/>
    <mergeCell ref="BT113:CM115"/>
    <mergeCell ref="DH113:DY115"/>
    <mergeCell ref="DZ113:EQ115"/>
    <mergeCell ref="ER113:FI115"/>
    <mergeCell ref="FJ113:GC115"/>
    <mergeCell ref="EL111:EQ112"/>
    <mergeCell ref="ER111:EU112"/>
    <mergeCell ref="EV111:FB112"/>
    <mergeCell ref="FC111:FI112"/>
    <mergeCell ref="FJ111:FK112"/>
    <mergeCell ref="FL111:GA112"/>
    <mergeCell ref="CS111:DG115"/>
    <mergeCell ref="DH111:DI112"/>
    <mergeCell ref="DJ111:DW112"/>
    <mergeCell ref="DX111:DY112"/>
    <mergeCell ref="DZ111:EE112"/>
    <mergeCell ref="EF111:EK112"/>
    <mergeCell ref="BB111:BE112"/>
    <mergeCell ref="BF111:BL112"/>
    <mergeCell ref="BM111:BS112"/>
    <mergeCell ref="BT111:BU112"/>
    <mergeCell ref="BV111:CK112"/>
    <mergeCell ref="CL111:CM112"/>
    <mergeCell ref="EE120:EQ121"/>
    <mergeCell ref="ER120:FA121"/>
    <mergeCell ref="CP121:CP138"/>
    <mergeCell ref="BL122:BP123"/>
    <mergeCell ref="BQ122:BU123"/>
    <mergeCell ref="BV122:CA123"/>
    <mergeCell ref="CS116:DD118"/>
    <mergeCell ref="DE116:DT121"/>
    <mergeCell ref="DU116:FA119"/>
    <mergeCell ref="FB116:FF121"/>
    <mergeCell ref="FG116:FW119"/>
    <mergeCell ref="FX116:GC121"/>
    <mergeCell ref="CS119:CZ121"/>
    <mergeCell ref="DA119:DD121"/>
    <mergeCell ref="FG120:FQ121"/>
    <mergeCell ref="FR120:FW121"/>
    <mergeCell ref="C116:N118"/>
    <mergeCell ref="O116:AD121"/>
    <mergeCell ref="AE116:BK119"/>
    <mergeCell ref="BL116:BP121"/>
    <mergeCell ref="BQ116:CG119"/>
    <mergeCell ref="CH116:CM121"/>
    <mergeCell ref="C119:J121"/>
    <mergeCell ref="K119:N121"/>
    <mergeCell ref="AE120:AN121"/>
    <mergeCell ref="AO120:BA121"/>
    <mergeCell ref="DE124:DT127"/>
    <mergeCell ref="AK122:AN123"/>
    <mergeCell ref="AO122:AQ123"/>
    <mergeCell ref="AR122:AW123"/>
    <mergeCell ref="AX122:BA123"/>
    <mergeCell ref="BB122:BG123"/>
    <mergeCell ref="BH122:BK123"/>
    <mergeCell ref="C122:F123"/>
    <mergeCell ref="G122:J123"/>
    <mergeCell ref="K122:N127"/>
    <mergeCell ref="O122:V123"/>
    <mergeCell ref="W122:AD123"/>
    <mergeCell ref="AE122:AJ123"/>
    <mergeCell ref="BB120:BK121"/>
    <mergeCell ref="BQ120:CA121"/>
    <mergeCell ref="CB120:CG121"/>
    <mergeCell ref="DU120:ED121"/>
    <mergeCell ref="CB124:CG127"/>
    <mergeCell ref="CH124:CM127"/>
    <mergeCell ref="FX122:GC123"/>
    <mergeCell ref="C124:F127"/>
    <mergeCell ref="G124:J127"/>
    <mergeCell ref="O124:AD127"/>
    <mergeCell ref="AE124:AJ127"/>
    <mergeCell ref="AK124:AN127"/>
    <mergeCell ref="AO124:AQ127"/>
    <mergeCell ref="AR124:AW127"/>
    <mergeCell ref="AX124:BA127"/>
    <mergeCell ref="BB124:BG127"/>
    <mergeCell ref="ER122:EW123"/>
    <mergeCell ref="EX122:FA123"/>
    <mergeCell ref="FB122:FF123"/>
    <mergeCell ref="FG122:FK123"/>
    <mergeCell ref="FL122:FQ123"/>
    <mergeCell ref="FR122:FW123"/>
    <mergeCell ref="DM122:DT123"/>
    <mergeCell ref="DU122:DZ123"/>
    <mergeCell ref="EA122:ED123"/>
    <mergeCell ref="EE122:EG123"/>
    <mergeCell ref="EH122:EM123"/>
    <mergeCell ref="EN122:EQ123"/>
    <mergeCell ref="CB122:CG123"/>
    <mergeCell ref="CH122:CM123"/>
    <mergeCell ref="CS122:CV123"/>
    <mergeCell ref="CW122:CZ123"/>
    <mergeCell ref="DA122:DD127"/>
    <mergeCell ref="DE122:DL123"/>
    <mergeCell ref="CS124:CV127"/>
    <mergeCell ref="CW124:CZ127"/>
    <mergeCell ref="EK128:FF129"/>
    <mergeCell ref="FG128:GC129"/>
    <mergeCell ref="C130:D130"/>
    <mergeCell ref="E130:V130"/>
    <mergeCell ref="W130:X130"/>
    <mergeCell ref="Y130:AI130"/>
    <mergeCell ref="AJ130:AT130"/>
    <mergeCell ref="AU130:BE130"/>
    <mergeCell ref="BF130:BP130"/>
    <mergeCell ref="BQ130:CA130"/>
    <mergeCell ref="C128:X129"/>
    <mergeCell ref="Y128:AT129"/>
    <mergeCell ref="AU128:BP129"/>
    <mergeCell ref="BQ128:CM129"/>
    <mergeCell ref="CS128:DN129"/>
    <mergeCell ref="DO128:EJ129"/>
    <mergeCell ref="EX124:FA127"/>
    <mergeCell ref="FB124:FF127"/>
    <mergeCell ref="FG124:FK127"/>
    <mergeCell ref="FL124:FQ127"/>
    <mergeCell ref="FR124:FW127"/>
    <mergeCell ref="FX124:GC127"/>
    <mergeCell ref="DU124:DZ127"/>
    <mergeCell ref="EA124:ED127"/>
    <mergeCell ref="EE124:EG127"/>
    <mergeCell ref="EH124:EM127"/>
    <mergeCell ref="EN124:EQ127"/>
    <mergeCell ref="ER124:EW127"/>
    <mergeCell ref="BH124:BK127"/>
    <mergeCell ref="BL124:BP127"/>
    <mergeCell ref="BQ124:BU127"/>
    <mergeCell ref="BV124:CA127"/>
    <mergeCell ref="CD141:CM141"/>
    <mergeCell ref="CS141:CX142"/>
    <mergeCell ref="C141:H142"/>
    <mergeCell ref="I141:P142"/>
    <mergeCell ref="Q141:X141"/>
    <mergeCell ref="Y141:AF142"/>
    <mergeCell ref="AG141:AO141"/>
    <mergeCell ref="AP141:AW142"/>
    <mergeCell ref="EK131:FF133"/>
    <mergeCell ref="FG131:GC133"/>
    <mergeCell ref="C134:G140"/>
    <mergeCell ref="H134:CM140"/>
    <mergeCell ref="CS134:CW140"/>
    <mergeCell ref="CX134:GC140"/>
    <mergeCell ref="EK130:EU130"/>
    <mergeCell ref="EV130:FF130"/>
    <mergeCell ref="FG130:FQ130"/>
    <mergeCell ref="FR130:GC130"/>
    <mergeCell ref="C131:X133"/>
    <mergeCell ref="Y131:AT133"/>
    <mergeCell ref="AU131:BP133"/>
    <mergeCell ref="BQ131:CM133"/>
    <mergeCell ref="CS131:DN133"/>
    <mergeCell ref="DO131:EJ133"/>
    <mergeCell ref="CB130:CM130"/>
    <mergeCell ref="CS130:CT130"/>
    <mergeCell ref="CU130:DL130"/>
    <mergeCell ref="DM130:DN130"/>
    <mergeCell ref="DO130:DY130"/>
    <mergeCell ref="DZ130:EJ130"/>
    <mergeCell ref="FD142:FK142"/>
    <mergeCell ref="FT142:GC142"/>
    <mergeCell ref="C143:H146"/>
    <mergeCell ref="I143:P144"/>
    <mergeCell ref="Q143:X144"/>
    <mergeCell ref="Y143:AF144"/>
    <mergeCell ref="AG143:AL143"/>
    <mergeCell ref="AM143:AQ143"/>
    <mergeCell ref="AR143:AV143"/>
    <mergeCell ref="AW143:BE144"/>
    <mergeCell ref="EU141:FC142"/>
    <mergeCell ref="FD141:FK141"/>
    <mergeCell ref="FL141:FS142"/>
    <mergeCell ref="FT141:GC141"/>
    <mergeCell ref="Q142:X142"/>
    <mergeCell ref="AG142:AO142"/>
    <mergeCell ref="AX142:BD142"/>
    <mergeCell ref="BN142:BU142"/>
    <mergeCell ref="CD142:CM142"/>
    <mergeCell ref="DG142:DN142"/>
    <mergeCell ref="CY141:DF142"/>
    <mergeCell ref="DG141:DN141"/>
    <mergeCell ref="DO141:DV142"/>
    <mergeCell ref="DW141:EE141"/>
    <mergeCell ref="EF141:EM142"/>
    <mergeCell ref="EN141:ET141"/>
    <mergeCell ref="DW142:EE142"/>
    <mergeCell ref="EN142:ET142"/>
    <mergeCell ref="AX141:BD141"/>
    <mergeCell ref="BE141:BM142"/>
    <mergeCell ref="BN141:BU141"/>
    <mergeCell ref="BV141:CC142"/>
    <mergeCell ref="DG145:DN145"/>
    <mergeCell ref="I145:P146"/>
    <mergeCell ref="Q145:X145"/>
    <mergeCell ref="Y145:AF146"/>
    <mergeCell ref="AG145:AL145"/>
    <mergeCell ref="AM145:AQ145"/>
    <mergeCell ref="AR145:AV145"/>
    <mergeCell ref="FD143:FK144"/>
    <mergeCell ref="FL143:GC143"/>
    <mergeCell ref="AG144:AL144"/>
    <mergeCell ref="AM144:AQ144"/>
    <mergeCell ref="AR144:AV144"/>
    <mergeCell ref="BV144:CM144"/>
    <mergeCell ref="DW144:EB144"/>
    <mergeCell ref="EC144:EG144"/>
    <mergeCell ref="EH144:EL144"/>
    <mergeCell ref="FL144:GC144"/>
    <mergeCell ref="DO143:DV144"/>
    <mergeCell ref="DW143:EB143"/>
    <mergeCell ref="EC143:EG143"/>
    <mergeCell ref="EH143:EL143"/>
    <mergeCell ref="EM143:EU144"/>
    <mergeCell ref="EV143:FC144"/>
    <mergeCell ref="BF143:BM144"/>
    <mergeCell ref="BN143:BU144"/>
    <mergeCell ref="BV143:CM143"/>
    <mergeCell ref="CS143:CX146"/>
    <mergeCell ref="CY143:DF144"/>
    <mergeCell ref="DG143:DN144"/>
    <mergeCell ref="FL146:GC146"/>
    <mergeCell ref="C147:G152"/>
    <mergeCell ref="H147:O147"/>
    <mergeCell ref="P147:AG147"/>
    <mergeCell ref="AH147:AI149"/>
    <mergeCell ref="AJ147:AM149"/>
    <mergeCell ref="AN147:AT152"/>
    <mergeCell ref="AU147:BD147"/>
    <mergeCell ref="BE147:BK148"/>
    <mergeCell ref="BL147:BU147"/>
    <mergeCell ref="FD145:FK146"/>
    <mergeCell ref="FL145:GC145"/>
    <mergeCell ref="Q146:X146"/>
    <mergeCell ref="AG146:AL146"/>
    <mergeCell ref="AM146:AQ146"/>
    <mergeCell ref="AR146:AV146"/>
    <mergeCell ref="BV146:CM146"/>
    <mergeCell ref="DG146:DN146"/>
    <mergeCell ref="DW146:EB146"/>
    <mergeCell ref="EC146:EG146"/>
    <mergeCell ref="DO145:DV146"/>
    <mergeCell ref="DW145:EB145"/>
    <mergeCell ref="EC145:EG145"/>
    <mergeCell ref="EH145:EL145"/>
    <mergeCell ref="EM145:EU146"/>
    <mergeCell ref="EV145:FC146"/>
    <mergeCell ref="EH146:EL146"/>
    <mergeCell ref="AW145:BE146"/>
    <mergeCell ref="BF145:BM146"/>
    <mergeCell ref="BN145:BU146"/>
    <mergeCell ref="BV145:CM145"/>
    <mergeCell ref="CY145:DF146"/>
    <mergeCell ref="FS147:GC147"/>
    <mergeCell ref="H148:O149"/>
    <mergeCell ref="P148:AG149"/>
    <mergeCell ref="AU148:BD152"/>
    <mergeCell ref="BL148:BU148"/>
    <mergeCell ref="CC148:CM148"/>
    <mergeCell ref="CX148:DE149"/>
    <mergeCell ref="DF148:DW149"/>
    <mergeCell ref="EK148:ET152"/>
    <mergeCell ref="FB148:FK148"/>
    <mergeCell ref="DZ147:EC149"/>
    <mergeCell ref="ED147:EJ152"/>
    <mergeCell ref="EK147:ET147"/>
    <mergeCell ref="EU147:FA148"/>
    <mergeCell ref="FB147:FK147"/>
    <mergeCell ref="FL147:FR148"/>
    <mergeCell ref="BV147:CB148"/>
    <mergeCell ref="CC147:CM147"/>
    <mergeCell ref="CS147:CW152"/>
    <mergeCell ref="CX147:DE147"/>
    <mergeCell ref="DF147:DW147"/>
    <mergeCell ref="DX147:DY149"/>
    <mergeCell ref="FS151:GC152"/>
    <mergeCell ref="C153:E168"/>
    <mergeCell ref="F153:G156"/>
    <mergeCell ref="H153:O153"/>
    <mergeCell ref="P153:AG153"/>
    <mergeCell ref="AH153:AI154"/>
    <mergeCell ref="AJ153:AM154"/>
    <mergeCell ref="AN153:AO168"/>
    <mergeCell ref="AP153:AQ156"/>
    <mergeCell ref="AR153:AY153"/>
    <mergeCell ref="H150:O152"/>
    <mergeCell ref="P150:AM152"/>
    <mergeCell ref="CX150:DE152"/>
    <mergeCell ref="DF150:EC152"/>
    <mergeCell ref="BL151:BU152"/>
    <mergeCell ref="CC151:CM152"/>
    <mergeCell ref="FS148:GC148"/>
    <mergeCell ref="BE149:BK152"/>
    <mergeCell ref="BL149:BU150"/>
    <mergeCell ref="BV149:CB152"/>
    <mergeCell ref="CC149:CM150"/>
    <mergeCell ref="EU149:FA152"/>
    <mergeCell ref="FB149:FK150"/>
    <mergeCell ref="FL149:FR152"/>
    <mergeCell ref="FS149:GC150"/>
    <mergeCell ref="FB151:FK152"/>
    <mergeCell ref="EH153:EO153"/>
    <mergeCell ref="EP153:FK153"/>
    <mergeCell ref="FL153:FM154"/>
    <mergeCell ref="FN153:FQ154"/>
    <mergeCell ref="FR153:GC168"/>
    <mergeCell ref="H154:O154"/>
    <mergeCell ref="P154:AG154"/>
    <mergeCell ref="AR154:AY154"/>
    <mergeCell ref="AZ154:BU154"/>
    <mergeCell ref="CB154:CM161"/>
    <mergeCell ref="CX153:DE153"/>
    <mergeCell ref="DF153:DW153"/>
    <mergeCell ref="DX153:DY154"/>
    <mergeCell ref="DZ153:EC154"/>
    <mergeCell ref="ED153:EE168"/>
    <mergeCell ref="EF153:EG156"/>
    <mergeCell ref="CX154:DE154"/>
    <mergeCell ref="DF154:DW154"/>
    <mergeCell ref="DF157:DW157"/>
    <mergeCell ref="DX157:DY158"/>
    <mergeCell ref="AZ153:BU153"/>
    <mergeCell ref="BV153:BW154"/>
    <mergeCell ref="BX153:CA154"/>
    <mergeCell ref="CB153:CH153"/>
    <mergeCell ref="CS153:CU168"/>
    <mergeCell ref="CV153:CW156"/>
    <mergeCell ref="CV157:CW160"/>
    <mergeCell ref="CX157:DE157"/>
    <mergeCell ref="AR158:AY158"/>
    <mergeCell ref="AZ158:BU158"/>
    <mergeCell ref="CX158:DE158"/>
    <mergeCell ref="F157:G160"/>
    <mergeCell ref="H157:O157"/>
    <mergeCell ref="P157:AG157"/>
    <mergeCell ref="AH157:AI158"/>
    <mergeCell ref="AJ157:AM158"/>
    <mergeCell ref="AP157:AQ160"/>
    <mergeCell ref="H158:O158"/>
    <mergeCell ref="P158:AG158"/>
    <mergeCell ref="EH154:EO154"/>
    <mergeCell ref="EP154:FK154"/>
    <mergeCell ref="H155:O156"/>
    <mergeCell ref="P155:AM156"/>
    <mergeCell ref="AR155:AY156"/>
    <mergeCell ref="AZ155:CA156"/>
    <mergeCell ref="CX155:EC156"/>
    <mergeCell ref="EH155:FQ156"/>
    <mergeCell ref="BX161:CA162"/>
    <mergeCell ref="CV161:CW164"/>
    <mergeCell ref="CX161:DE161"/>
    <mergeCell ref="AR163:AY164"/>
    <mergeCell ref="AZ163:CA164"/>
    <mergeCell ref="F161:G164"/>
    <mergeCell ref="H161:O161"/>
    <mergeCell ref="P161:AG161"/>
    <mergeCell ref="AH161:AI162"/>
    <mergeCell ref="AJ161:AM162"/>
    <mergeCell ref="AP161:AQ164"/>
    <mergeCell ref="H163:O164"/>
    <mergeCell ref="P163:AM164"/>
    <mergeCell ref="DF158:DW158"/>
    <mergeCell ref="EH158:EO158"/>
    <mergeCell ref="EP158:FK158"/>
    <mergeCell ref="H159:O160"/>
    <mergeCell ref="P159:AM160"/>
    <mergeCell ref="AR159:AY160"/>
    <mergeCell ref="AZ159:CA160"/>
    <mergeCell ref="CX159:EC160"/>
    <mergeCell ref="EH159:FQ160"/>
    <mergeCell ref="DZ157:EC158"/>
    <mergeCell ref="EF157:EG160"/>
    <mergeCell ref="EH157:EO157"/>
    <mergeCell ref="EP157:FK157"/>
    <mergeCell ref="FL157:FM158"/>
    <mergeCell ref="FN157:FQ158"/>
    <mergeCell ref="AR157:AY157"/>
    <mergeCell ref="AZ157:BU157"/>
    <mergeCell ref="BV157:BW158"/>
    <mergeCell ref="BX157:CA158"/>
    <mergeCell ref="AR167:AY168"/>
    <mergeCell ref="AZ167:CA168"/>
    <mergeCell ref="F165:G168"/>
    <mergeCell ref="H165:O165"/>
    <mergeCell ref="P165:AG165"/>
    <mergeCell ref="AH165:AI166"/>
    <mergeCell ref="AJ165:AM166"/>
    <mergeCell ref="AP165:AQ168"/>
    <mergeCell ref="H167:O168"/>
    <mergeCell ref="P167:AM168"/>
    <mergeCell ref="FL161:FM162"/>
    <mergeCell ref="FN161:FQ162"/>
    <mergeCell ref="H162:O162"/>
    <mergeCell ref="P162:AG162"/>
    <mergeCell ref="AR162:AY162"/>
    <mergeCell ref="AZ162:BU162"/>
    <mergeCell ref="CB162:CM168"/>
    <mergeCell ref="CX162:DE162"/>
    <mergeCell ref="DF162:DW162"/>
    <mergeCell ref="EH162:EO162"/>
    <mergeCell ref="DF161:DW161"/>
    <mergeCell ref="DX161:DY162"/>
    <mergeCell ref="DZ161:EC162"/>
    <mergeCell ref="EF161:EG164"/>
    <mergeCell ref="EH161:EO161"/>
    <mergeCell ref="EP161:FK161"/>
    <mergeCell ref="EP162:FK162"/>
    <mergeCell ref="CX163:EC164"/>
    <mergeCell ref="EH163:FQ164"/>
    <mergeCell ref="AR161:AY161"/>
    <mergeCell ref="AZ161:BU161"/>
    <mergeCell ref="BV161:BW162"/>
    <mergeCell ref="C169:F172"/>
    <mergeCell ref="G169:I172"/>
    <mergeCell ref="J169:L172"/>
    <mergeCell ref="M169:O172"/>
    <mergeCell ref="P169:S172"/>
    <mergeCell ref="T169:AA169"/>
    <mergeCell ref="T170:W172"/>
    <mergeCell ref="X170:AA172"/>
    <mergeCell ref="FL165:FM166"/>
    <mergeCell ref="FN165:FQ166"/>
    <mergeCell ref="H166:O166"/>
    <mergeCell ref="P166:AG166"/>
    <mergeCell ref="AR166:AY166"/>
    <mergeCell ref="AZ166:BU166"/>
    <mergeCell ref="CX166:DE166"/>
    <mergeCell ref="DF166:DW166"/>
    <mergeCell ref="EH166:EO166"/>
    <mergeCell ref="EP166:FK166"/>
    <mergeCell ref="DF165:DW165"/>
    <mergeCell ref="DX165:DY166"/>
    <mergeCell ref="DZ165:EC166"/>
    <mergeCell ref="EF165:EG168"/>
    <mergeCell ref="EH165:EO165"/>
    <mergeCell ref="EP165:FK165"/>
    <mergeCell ref="CX167:EC168"/>
    <mergeCell ref="EH167:FQ168"/>
    <mergeCell ref="AR165:AY165"/>
    <mergeCell ref="AZ165:BU165"/>
    <mergeCell ref="BV165:BW166"/>
    <mergeCell ref="BX165:CA166"/>
    <mergeCell ref="CV165:CW168"/>
    <mergeCell ref="CX165:DE165"/>
    <mergeCell ref="CS169:CV172"/>
    <mergeCell ref="CW169:CY172"/>
    <mergeCell ref="CZ169:DB172"/>
    <mergeCell ref="DC169:DE172"/>
    <mergeCell ref="DF169:DI172"/>
    <mergeCell ref="DJ169:DQ169"/>
    <mergeCell ref="DJ170:DM172"/>
    <mergeCell ref="DN170:DQ172"/>
    <mergeCell ref="AB169:AE172"/>
    <mergeCell ref="AF169:AI172"/>
    <mergeCell ref="AJ169:AM172"/>
    <mergeCell ref="AN169:AQ174"/>
    <mergeCell ref="AR169:BK170"/>
    <mergeCell ref="BL169:CM170"/>
    <mergeCell ref="AR171:AU172"/>
    <mergeCell ref="AV171:AY172"/>
    <mergeCell ref="AZ171:BC172"/>
    <mergeCell ref="BD171:BG172"/>
    <mergeCell ref="P173:S174"/>
    <mergeCell ref="T173:W174"/>
    <mergeCell ref="X173:AA174"/>
    <mergeCell ref="AB173:AE174"/>
    <mergeCell ref="AF173:AI174"/>
    <mergeCell ref="AJ173:AM174"/>
    <mergeCell ref="FB171:FQ172"/>
    <mergeCell ref="FR171:FU172"/>
    <mergeCell ref="FV171:FY172"/>
    <mergeCell ref="FZ171:GC172"/>
    <mergeCell ref="A172:B180"/>
    <mergeCell ref="CQ172:CR180"/>
    <mergeCell ref="C173:F174"/>
    <mergeCell ref="G173:I174"/>
    <mergeCell ref="J173:L174"/>
    <mergeCell ref="M173:O174"/>
    <mergeCell ref="BH171:BK172"/>
    <mergeCell ref="BL171:CA172"/>
    <mergeCell ref="CB171:CE172"/>
    <mergeCell ref="CF171:CI172"/>
    <mergeCell ref="CJ171:CM172"/>
    <mergeCell ref="EH171:EK172"/>
    <mergeCell ref="DR169:DU172"/>
    <mergeCell ref="DV169:DY172"/>
    <mergeCell ref="DZ169:EC172"/>
    <mergeCell ref="ED169:EG174"/>
    <mergeCell ref="EH169:FA170"/>
    <mergeCell ref="FB169:GC170"/>
    <mergeCell ref="EL171:EO172"/>
    <mergeCell ref="EP171:ES172"/>
    <mergeCell ref="ET171:EW172"/>
    <mergeCell ref="EX171:FA172"/>
    <mergeCell ref="DF173:DI174"/>
    <mergeCell ref="DJ173:DM174"/>
    <mergeCell ref="DN173:DQ174"/>
    <mergeCell ref="DR173:DU174"/>
    <mergeCell ref="DV173:DY174"/>
    <mergeCell ref="CB173:CE174"/>
    <mergeCell ref="CF173:CI174"/>
    <mergeCell ref="CJ173:CM174"/>
    <mergeCell ref="CS173:CV174"/>
    <mergeCell ref="CW173:CY174"/>
    <mergeCell ref="CZ173:DB174"/>
    <mergeCell ref="AR173:AU174"/>
    <mergeCell ref="AV173:AY174"/>
    <mergeCell ref="AZ173:BC174"/>
    <mergeCell ref="BD173:BG174"/>
    <mergeCell ref="BH173:BK174"/>
    <mergeCell ref="BL173:CA174"/>
    <mergeCell ref="FH179:FL179"/>
    <mergeCell ref="FM179:GC180"/>
    <mergeCell ref="C182:O182"/>
    <mergeCell ref="P182:AM182"/>
    <mergeCell ref="AN182:BG182"/>
    <mergeCell ref="G177:O178"/>
    <mergeCell ref="P177:CM178"/>
    <mergeCell ref="CW177:DE178"/>
    <mergeCell ref="DF177:GC178"/>
    <mergeCell ref="G179:O180"/>
    <mergeCell ref="P179:BQ180"/>
    <mergeCell ref="BR179:BV179"/>
    <mergeCell ref="BW179:CM180"/>
    <mergeCell ref="CW179:DE180"/>
    <mergeCell ref="DF179:FG180"/>
    <mergeCell ref="FB173:FQ174"/>
    <mergeCell ref="FR173:FU174"/>
    <mergeCell ref="FV173:FY174"/>
    <mergeCell ref="FZ173:GC174"/>
    <mergeCell ref="C175:F180"/>
    <mergeCell ref="G175:O176"/>
    <mergeCell ref="P175:AO176"/>
    <mergeCell ref="AP175:CM176"/>
    <mergeCell ref="CS175:CV180"/>
    <mergeCell ref="CW175:GC176"/>
    <mergeCell ref="DZ173:EC174"/>
    <mergeCell ref="EH173:EK174"/>
    <mergeCell ref="EL173:EO174"/>
    <mergeCell ref="EP173:ES174"/>
    <mergeCell ref="ET173:EW174"/>
    <mergeCell ref="EX173:FA174"/>
    <mergeCell ref="DC173:DE174"/>
  </mergeCells>
  <phoneticPr fontId="2"/>
  <dataValidations count="7">
    <dataValidation type="list" allowBlank="1" showInputMessage="1" showErrorMessage="1" sqref="K30:N31 DA30:DD31 C32:N35 CS32:DD35 AJ55:AM57 DZ55:EC57 AJ61:AM62 BX61:CA62 AJ65:AM66 BX65:CA66 AJ69:AM70 BX69:CA70 AJ73:AM74 BX73:CA74 C81:AA82 AF81:AM82 AR81:AY82 CS81:DQ82 DA122:DD123 CS124:DD127 AJ147:AM149 DZ147:EC149 C173:AA174 CS173:DQ174" xr:uid="{BD57BE9C-7368-45A9-BC29-0E811E9B61C2}">
      <formula1>"○"</formula1>
      <formula2>0</formula2>
    </dataValidation>
    <dataValidation type="textLength" operator="equal" allowBlank="1" showInputMessage="1" showErrorMessage="1" sqref="ET9:GC11 P63:AM64 AZ63:CA64 P67:AM68 AZ67:CA68 P71:AM72 AZ71:CA72 P75:AM76 AZ75:CA76" xr:uid="{97D40846-223E-44E1-BE68-F65EFCE31654}">
      <formula1>12</formula1>
      <formula2>0</formula2>
    </dataValidation>
    <dataValidation type="textLength" operator="lessThanOrEqual" showInputMessage="1" showErrorMessage="1" sqref="BD9:CM11" xr:uid="{394CCC24-80B2-4726-A007-3E9E88BB0C4D}">
      <formula1>12</formula1>
      <formula2>0</formula2>
    </dataValidation>
    <dataValidation type="textLength" operator="lessThanOrEqual" allowBlank="1" showInputMessage="1" showErrorMessage="1" sqref="P83:AO84" xr:uid="{4CBE3C96-7C80-47A5-89DF-C960DE0E5116}">
      <formula1>13</formula1>
      <formula2>0</formula2>
    </dataValidation>
    <dataValidation operator="equal" showInputMessage="1" showErrorMessage="1" sqref="BD101:CM103" xr:uid="{BD86D45F-AFBB-42DD-81F7-7F25B03A06AB}">
      <formula1>0</formula1>
      <formula2>0</formula2>
    </dataValidation>
    <dataValidation allowBlank="1" showInputMessage="1" showErrorMessage="1" sqref="BL81:CM82 EP81:GC82 AZ173:CM174 EP173:GC174" xr:uid="{127098A1-D476-4635-A484-20AEA9A16FA1}">
      <formula1>0</formula1>
      <formula2>0</formula2>
    </dataValidation>
    <dataValidation type="list" allowBlank="1" showInputMessage="1" showErrorMessage="1" sqref="AB81:AE82 DR81:EC82 EH81:EO82 AB173:AM174 AR173:AY174 DR173:EC174 EH173:EO174" xr:uid="{DF946793-0DBA-44BD-84D8-1A4A7B7B7B6D}">
      <formula1>"〇"</formula1>
      <formula2>0</formula2>
    </dataValidation>
  </dataValidations>
  <pageMargins left="0" right="0" top="0.39374999999999999" bottom="0" header="0.51180555555555496" footer="0.51180555555555496"/>
  <rowBreaks count="1" manualBreakCount="1">
    <brk id="92" max="184" man="1"/>
  </rowBreaks>
  <colBreaks count="1" manualBreakCount="1">
    <brk id="94" min="1" max="1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yonabaru425</dc:creator>
  <cp:lastModifiedBy>yonabaru425</cp:lastModifiedBy>
  <cp:lastPrinted>2023-11-13T05:05:23Z</cp:lastPrinted>
  <dcterms:created xsi:type="dcterms:W3CDTF">2022-11-16T08:37:25Z</dcterms:created>
  <dcterms:modified xsi:type="dcterms:W3CDTF">2023-11-13T05:05:33Z</dcterms:modified>
</cp:coreProperties>
</file>